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<sst xmlns="http://schemas.openxmlformats.org/spreadsheetml/2006/main" count="1643" uniqueCount="709">
  <si>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</si>
  <si>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</si>
  <si>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</si>
  <si>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</si>
  <si>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</si>
  <si>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</si>
  <si>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</si>
  <si>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</si>
  <si>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</si>
  <si>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</si>
  <si>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</si>
  <si>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</si>
  <si>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</si>
  <si>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</si>
  <si>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</si>
  <si>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</si>
  <si>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</si>
  <si>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</si>
  <si>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</si>
  <si>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</si>
  <si>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</si>
  <si>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</si>
  <si>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</si>
  <si>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</si>
  <si>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</si>
  <si>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</si>
  <si>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</si>
  <si>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</si>
  <si>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</si>
  <si>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</si>
  <si>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</si>
  <si>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</si>
  <si>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</si>
  <si>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</si>
  <si>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</si>
  <si>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</si>
  <si>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</si>
  <si>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</si>
  <si>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</si>
  <si>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</si>
  <si>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</si>
  <si>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</si>
  <si>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</si>
  <si>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</si>
  <si>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</si>
  <si>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</si>
  <si>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</si>
  <si>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</si>
  <si>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</si>
  <si>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</si>
  <si>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</si>
  <si>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</si>
  <si>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</si>
  <si>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</si>
  <si>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</si>
  <si>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</si>
  <si>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</si>
  <si>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</si>
  <si>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</si>
  <si>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</si>
  <si>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</si>
  <si>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</si>
  <si>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</si>
  <si>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</si>
  <si>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</si>
  <si>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</si>
  <si>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</si>
  <si>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</si>
  <si>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</si>
  <si>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</si>
  <si>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</si>
  <si>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</si>
  <si>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</si>
  <si>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</si>
  <si>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</si>
  <si>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</si>
  <si>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</si>
  <si>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</si>
  <si>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</si>
  <si>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</si>
  <si>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</si>
  <si>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</si>
  <si>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</si>
  <si>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</si>
  <si>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</si>
  <si>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</si>
  <si>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</si>
  <si>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</si>
  <si>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</si>
  <si>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</si>
  <si>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</si>
  <si>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</si>
  <si>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</si>
  <si>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</si>
  <si>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</si>
  <si>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</si>
  <si>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</si>
  <si>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</si>
  <si>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</si>
  <si>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</si>
  <si>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</si>
  <si>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</si>
  <si>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</si>
  <si>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</si>
  <si>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</si>
  <si>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</si>
  <si>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</si>
  <si>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</si>
  <si>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</si>
  <si>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</si>
  <si>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</si>
  <si>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</si>
  <si>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</si>
  <si>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</si>
  <si>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</si>
  <si>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</si>
  <si>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</si>
  <si>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</si>
  <si>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</si>
  <si>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</si>
  <si>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</si>
  <si>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</si>
  <si>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</si>
  <si>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</si>
  <si>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</si>
  <si>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</si>
  <si>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</si>
  <si>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</si>
  <si>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</si>
  <si>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</si>
  <si>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</si>
  <si>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</si>
  <si>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</si>
  <si>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</si>
  <si>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</si>
  <si>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</si>
  <si>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</si>
  <si>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</si>
  <si>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</si>
  <si>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</si>
  <si>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</si>
  <si>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</si>
  <si>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</si>
  <si>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</si>
  <si>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</si>
  <si>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</si>
  <si>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</si>
  <si>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</si>
  <si>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</si>
  <si>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</si>
  <si>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</si>
  <si>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</si>
  <si>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</si>
  <si>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</si>
  <si>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</si>
  <si>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</si>
  <si>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</si>
  <si>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</si>
  <si>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</si>
  <si>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</si>
  <si>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</si>
  <si>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</si>
  <si>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</si>
  <si>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</si>
  <si>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</si>
  <si>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</si>
  <si>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</si>
  <si>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</si>
  <si>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</si>
  <si>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</si>
  <si>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</si>
  <si>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</si>
  <si>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</si>
  <si>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</si>
  <si>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</si>
  <si>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</si>
  <si>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</si>
  <si>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</si>
  <si>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</si>
  <si>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</si>
  <si>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</si>
  <si>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</si>
  <si>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</si>
  <si>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</si>
  <si>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</si>
  <si>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</si>
  <si>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</si>
  <si>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</si>
  <si>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</si>
  <si>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</si>
  <si>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</si>
  <si>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</si>
  <si>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</si>
  <si>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</si>
  <si>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</si>
  <si>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</si>
  <si>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</si>
  <si>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</si>
  <si>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</si>
  <si>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</si>
  <si>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</si>
  <si>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</si>
  <si>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</si>
  <si>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</si>
  <si>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</si>
  <si>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</si>
  <si>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</si>
  <si>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</si>
  <si>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</si>
  <si>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</si>
  <si>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</si>
  <si>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</si>
  <si>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</si>
  <si>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</si>
  <si>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</si>
  <si>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</si>
  <si>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</si>
  <si>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</si>
  <si>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</si>
  <si>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</si>
  <si>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</si>
  <si>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</si>
  <si>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</si>
  <si>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</si>
  <si>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</si>
  <si>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</si>
  <si>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</si>
  <si>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</si>
  <si>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</si>
  <si>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</si>
  <si>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</si>
  <si>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</si>
  <si>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</si>
  <si>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</si>
  <si>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</si>
  <si>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</si>
  <si>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</si>
  <si>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</si>
  <si>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</si>
  <si>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</si>
  <si>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</si>
  <si>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</si>
  <si>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</si>
  <si>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</si>
  <si>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</si>
  <si>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</si>
  <si>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</si>
  <si>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</si>
  <si>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</si>
  <si>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</si>
  <si>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</si>
  <si>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</si>
  <si>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</si>
  <si>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</si>
  <si>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</si>
  <si>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</si>
  <si>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</si>
  <si>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</si>
  <si>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</si>
  <si>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</si>
  <si>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</si>
  <si>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</si>
  <si>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</si>
  <si>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</si>
  <si>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</si>
  <si>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</si>
  <si>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</si>
  <si>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</si>
  <si>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</si>
  <si>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</si>
  <si>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</si>
  <si>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</si>
  <si>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</si>
  <si>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</si>
  <si>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</si>
  <si>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</si>
  <si>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</si>
  <si>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</si>
  <si>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</si>
  <si>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</si>
  <si>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</si>
  <si>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</si>
  <si>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</si>
  <si>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</si>
  <si>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</si>
  <si>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</si>
  <si>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</si>
  <si>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</si>
  <si>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</si>
  <si>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</si>
  <si>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</si>
  <si>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</si>
  <si>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</si>
  <si>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</si>
  <si>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</si>
  <si>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</si>
  <si>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</si>
  <si>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</si>
  <si>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</si>
  <si>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</si>
  <si>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</si>
  <si>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</si>
  <si>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</si>
  <si>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</si>
  <si>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</si>
  <si>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</si>
  <si>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</si>
  <si>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</si>
  <si>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</si>
  <si>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</si>
  <si>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</si>
  <si>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</si>
  <si>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</si>
  <si>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</si>
  <si>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</si>
  <si>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</si>
  <si>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</si>
  <si>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</si>
  <si>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</si>
  <si>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</si>
  <si>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</si>
  <si>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</si>
  <si>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</si>
  <si>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</si>
  <si>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</si>
  <si>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</si>
  <si>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</si>
  <si>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</si>
  <si>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</si>
  <si>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</si>
  <si>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</si>
  <si>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</si>
  <si>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</si>
  <si>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</si>
  <si>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</si>
  <si>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</si>
  <si>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</si>
  <si>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</si>
  <si>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</si>
  <si>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</si>
  <si>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</si>
  <si>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</si>
  <si>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</si>
  <si>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</si>
  <si>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</si>
  <si>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</si>
  <si>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</si>
  <si>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</si>
  <si>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</si>
  <si>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</si>
  <si>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</si>
  <si>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</si>
  <si>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</si>
  <si>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</si>
  <si>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</si>
  <si>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</si>
  <si>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</si>
  <si>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</si>
  <si>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</si>
  <si>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</si>
  <si>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</si>
  <si>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</si>
  <si>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</si>
  <si>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</si>
  <si>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</si>
  <si>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</si>
  <si>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</si>
  <si>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</si>
  <si>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</si>
  <si>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</si>
  <si>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</si>
  <si>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</si>
  <si>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</si>
  <si>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</si>
  <si>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</si>
  <si>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</si>
  <si>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</si>
  <si>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</si>
  <si>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</si>
  <si>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</si>
  <si>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</si>
  <si>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</si>
  <si>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</si>
  <si>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</si>
  <si>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</si>
  <si>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</si>
  <si>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</si>
  <si>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</si>
  <si>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</si>
  <si>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</si>
  <si>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</si>
  <si>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</si>
  <si>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</si>
  <si>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</si>
  <si>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</si>
  <si>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</si>
  <si>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</si>
  <si>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</si>
  <si>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</si>
  <si>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</si>
  <si>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</si>
  <si>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</si>
  <si>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</si>
  <si>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</si>
  <si>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</si>
  <si>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</si>
  <si>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</si>
  <si>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</si>
  <si>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</si>
  <si>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</si>
  <si>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</si>
  <si>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</si>
  <si>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</si>
  <si>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</si>
  <si>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</si>
  <si>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</si>
  <si>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</si>
  <si>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</si>
  <si>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</si>
  <si>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</si>
  <si>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</si>
  <si>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</si>
  <si>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</si>
  <si>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</si>
  <si>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</si>
  <si>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</si>
  <si>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</si>
  <si>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</si>
  <si>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</si>
  <si>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</si>
  <si>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</si>
  <si>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</si>
  <si>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</si>
  <si>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</si>
  <si>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</si>
  <si>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</si>
  <si>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</si>
  <si>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</si>
  <si>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</si>
  <si>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</si>
  <si>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</si>
  <si>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</si>
  <si>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</si>
  <si>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</si>
  <si>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</si>
  <si>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</si>
  <si>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</si>
  <si>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</si>
  <si>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</si>
  <si>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</si>
  <si>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</si>
  <si>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</si>
  <si>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</si>
  <si>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</si>
  <si>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</si>
  <si>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</si>
  <si>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</si>
  <si>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</si>
  <si>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</si>
  <si>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</si>
  <si>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</si>
  <si>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</si>
  <si>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</si>
  <si>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</si>
  <si>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</si>
  <si>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</si>
  <si>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</si>
  <si>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</si>
  <si>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</si>
  <si>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</si>
  <si>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</si>
  <si>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</si>
  <si>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</si>
  <si>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</si>
  <si>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</si>
  <si>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</si>
  <si>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</si>
  <si>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</si>
  <si>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</si>
  <si>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</si>
  <si>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</si>
  <si>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</si>
  <si>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</si>
  <si>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</si>
  <si>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</si>
  <si>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</si>
  <si>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</si>
  <si>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</si>
  <si>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</si>
  <si>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</si>
  <si>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</si>
  <si>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</si>
  <si>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</si>
  <si>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</si>
  <si>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</si>
  <si>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</si>
  <si>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</si>
  <si>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</si>
  <si>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</si>
  <si>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</si>
  <si>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</si>
  <si>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</si>
  <si>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</si>
  <si>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</si>
  <si>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</si>
  <si>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</si>
  <si>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</si>
  <si>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</si>
  <si>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</si>
  <si>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</si>
  <si>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</si>
  <si>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</si>
  <si>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</si>
  <si>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</si>
  <si>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</si>
  <si>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</si>
  <si>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</si>
  <si>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</si>
  <si>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</si>
  <si>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</si>
  <si>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</si>
  <si>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</si>
  <si>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</si>
  <si>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</si>
  <si>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</si>
  <si>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</si>
  <si>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</si>
  <si>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</si>
  <si>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</si>
  <si>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</si>
  <si>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</si>
  <si>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</si>
  <si>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</si>
  <si>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</si>
  <si>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</si>
  <si>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</si>
  <si>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</si>
  <si>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</si>
  <si>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</si>
  <si>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</si>
  <si>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</si>
  <si>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</si>
  <si>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</si>
  <si>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</si>
  <si>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</si>
  <si>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</si>
  <si>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</si>
  <si>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</si>
  <si>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</si>
  <si>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</si>
  <si>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</si>
  <si>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</si>
  <si>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</si>
  <si>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</si>
  <si>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</si>
  <si>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</si>
  <si>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</si>
  <si>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</si>
  <si>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</si>
  <si>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</si>
  <si>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</si>
  <si>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</si>
  <si>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</si>
  <si>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</si>
  <si>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Ибрагимов Марад Султанович. </t>
  </si>
  <si>
    <t>Салихова А.Д.</t>
  </si>
  <si>
    <t>Рамазанов Гаджи-Рамазан Исмаилович</t>
  </si>
  <si>
    <t xml:space="preserve">Камилова Р.К.    </t>
  </si>
  <si>
    <t xml:space="preserve">Гаджиев Амин Гаджиевич </t>
  </si>
  <si>
    <t xml:space="preserve">Муртузалиева Людмила Александровна </t>
  </si>
  <si>
    <t xml:space="preserve">Хасбулатова Патимат Шихабутдиновна </t>
  </si>
  <si>
    <t>Хлопина Ирина Михайловна</t>
  </si>
  <si>
    <t>Терещенко Г.В.</t>
  </si>
  <si>
    <t>Акбердиев С.О.</t>
  </si>
  <si>
    <t xml:space="preserve">Хасбулатов Хасу Магомедович </t>
  </si>
  <si>
    <t>ЛачуеваЗульмира Алексеевна</t>
  </si>
  <si>
    <t xml:space="preserve">Телякавов Муслим Пашаевич </t>
  </si>
  <si>
    <t>Бакулина Зоя Алексеевна</t>
  </si>
  <si>
    <t xml:space="preserve">Омарова Рита Курбановна   </t>
  </si>
  <si>
    <t>Лугуева Марина Загидовна</t>
  </si>
  <si>
    <t>Салаватов Мирза Биярсланович</t>
  </si>
  <si>
    <t xml:space="preserve">Даудова Рабият Далгатовна   </t>
  </si>
  <si>
    <t>Чегемова Патимат Магомедовна</t>
  </si>
  <si>
    <t>Магомедов Д.Р.</t>
  </si>
  <si>
    <t>Джунайдиев Гасанкади Гасанович</t>
  </si>
  <si>
    <t>Заднепровская Олеся</t>
  </si>
  <si>
    <t>Багданова Т.Е</t>
  </si>
  <si>
    <t>Нурмагомедова Г.А.</t>
  </si>
  <si>
    <t>Дмитрук Галина Николаевна</t>
  </si>
  <si>
    <t>Зайченко А.</t>
  </si>
  <si>
    <t>Апсалудинова Е.</t>
  </si>
  <si>
    <t>.Магомедов Умар Пашаевич</t>
  </si>
  <si>
    <t>Митарова Байзат Баматхановна</t>
  </si>
  <si>
    <t>Закариева Пашма Исланхановна</t>
  </si>
  <si>
    <t>Чанкаев Адиль  Русланович</t>
  </si>
  <si>
    <t xml:space="preserve">Хаметов Шакир Бакирович </t>
  </si>
  <si>
    <t xml:space="preserve">Абасов Джаватхан Хвлилович   </t>
  </si>
  <si>
    <t xml:space="preserve">Кирязев Анатолий Владимирович  </t>
  </si>
  <si>
    <t xml:space="preserve">Асалиев Ислам Ательбегович </t>
  </si>
  <si>
    <t>Магомаева Людмила Магомедовна</t>
  </si>
  <si>
    <t>Абдулсаламов Абдусалам Магомедхабибович</t>
  </si>
  <si>
    <t>Зиновьева Татьяна Васильевна</t>
  </si>
  <si>
    <t>Исхакова Эльмира Наримановна</t>
  </si>
  <si>
    <t>Мамаева Джамилат Магомедовна</t>
  </si>
  <si>
    <t>Рашкуева Светлана Гаруновна</t>
  </si>
  <si>
    <t>Абдулкадиров Магомед Идрисович</t>
  </si>
  <si>
    <t xml:space="preserve">Ханкишиева Изумруд Арсланбековна </t>
  </si>
  <si>
    <t>Багатова Лейла Маратовна</t>
  </si>
  <si>
    <t>Садуева Патимат Мусаевна</t>
  </si>
  <si>
    <t>Хизриева Умукусум Абдулмажидовна</t>
  </si>
  <si>
    <t xml:space="preserve">Шамхаловна  Марина Анатольевна </t>
  </si>
  <si>
    <t>Зайналов Шагабас Адильгереевич</t>
  </si>
  <si>
    <t xml:space="preserve">Меджидов Магомедсаид Меджидович </t>
  </si>
  <si>
    <t>Рачев Валентин Юрьевич</t>
  </si>
  <si>
    <t>Рамазановна Патимат Магомедовна</t>
  </si>
  <si>
    <t xml:space="preserve">Асалиев Атем Асалиевич </t>
  </si>
  <si>
    <t xml:space="preserve">Лялюгина Наталья Васильевна </t>
  </si>
  <si>
    <t xml:space="preserve">Ларина Наталья Александровна          </t>
  </si>
  <si>
    <t>Атрачева Лейла Магомедовна</t>
  </si>
  <si>
    <t>Курбанов Ч.Х.</t>
  </si>
  <si>
    <t>Джабраилова Э.Ш.</t>
  </si>
  <si>
    <t>Арзуманов А.А.</t>
  </si>
  <si>
    <t>Магадова Е.О.</t>
  </si>
  <si>
    <t xml:space="preserve">Магомедов Д.Н. </t>
  </si>
  <si>
    <t>Абдулаева Байзат Магомедовна</t>
  </si>
  <si>
    <t xml:space="preserve">КадиевАся Абакаровна     </t>
  </si>
  <si>
    <t>Зайдиева Марьям Магомедовна</t>
  </si>
  <si>
    <t>Умалатова Лариса</t>
  </si>
  <si>
    <t>Шальмиев Борис Азарьевич</t>
  </si>
  <si>
    <t>Джамалудинова Х.</t>
  </si>
  <si>
    <t xml:space="preserve">Марченко Людмила Борисовна </t>
  </si>
  <si>
    <t>Осокина О.</t>
  </si>
  <si>
    <t xml:space="preserve">Магомедов Тавбулат Пашаевич </t>
  </si>
  <si>
    <t>Атабаев Джамал Магомедович</t>
  </si>
  <si>
    <t>Хаджакаева А.А.</t>
  </si>
  <si>
    <t>Шахназаров Тамирлан Ахмедович</t>
  </si>
  <si>
    <t xml:space="preserve">Абасов Сиражудин Мизамединович  </t>
  </si>
  <si>
    <t>Акимова А.А.</t>
  </si>
  <si>
    <t>Гаджимагомедова Х.</t>
  </si>
  <si>
    <t xml:space="preserve">Магомедов Заурбег Магомедович </t>
  </si>
  <si>
    <t>Салимова Машидат Магомедовна</t>
  </si>
  <si>
    <t xml:space="preserve">Храмов Виталий Александрович   </t>
  </si>
  <si>
    <t>Хасбулатова Хадижат Магомедовна</t>
  </si>
  <si>
    <t>Нурулаева Р</t>
  </si>
  <si>
    <t>Магомедова Айшат Магомедовна</t>
  </si>
  <si>
    <t>Исакова С.Р.</t>
  </si>
  <si>
    <t>Рачева А.П.</t>
  </si>
  <si>
    <t>Курбанмагомедова Нажабат Сайдулаевна</t>
  </si>
  <si>
    <t>Ткачук Тамара Федоровна</t>
  </si>
  <si>
    <t>Мирзоева Патимат Магомедовна</t>
  </si>
  <si>
    <t>Рамазанов Эльдар.</t>
  </si>
  <si>
    <t>Абуков Забит Алевдинович</t>
  </si>
  <si>
    <t>Атаваджиева Нурюян Абдулгамидовна</t>
  </si>
  <si>
    <t>Исмаилова Зарема Рамазановна</t>
  </si>
  <si>
    <t>Кучерова Людмила Николаевна</t>
  </si>
  <si>
    <t>Сутаев Рамазан Закарижаевич</t>
  </si>
  <si>
    <t xml:space="preserve">Кулавова Кумсият Алдаевна </t>
  </si>
  <si>
    <t xml:space="preserve">Магдиева Саида Шапиевна     </t>
  </si>
  <si>
    <t>Кузнецова Татьяна Ивановна</t>
  </si>
  <si>
    <t>Идрисов Кадирабадан Рамазанович</t>
  </si>
  <si>
    <t>Абдурахманов Абдула Абдурахзманович</t>
  </si>
  <si>
    <t>Раджабов Готем Шемсудинович</t>
  </si>
  <si>
    <t>Аджаматова З.К.</t>
  </si>
  <si>
    <t>Раджабова Разият Гамзатовна</t>
  </si>
  <si>
    <t>Хизриева Хамис Абдулмажидовна</t>
  </si>
  <si>
    <t>Хасболатова Киштей Арсланалиевна</t>
  </si>
  <si>
    <t>Бабаева Нияра Балабековна</t>
  </si>
  <si>
    <t>Магомедов Шамиль</t>
  </si>
  <si>
    <t>Баратова Мариям Талибовна</t>
  </si>
  <si>
    <t>Сайпулаева Рукият Гаджимагомедовна</t>
  </si>
  <si>
    <t>Шамхалова Галина Федоровна</t>
  </si>
  <si>
    <t xml:space="preserve">Тагирова В.Б.    </t>
  </si>
  <si>
    <t>Садыкова И.</t>
  </si>
  <si>
    <t xml:space="preserve">Ибрагимов Магомедгаджи Ибрагимович </t>
  </si>
  <si>
    <t xml:space="preserve">km </t>
  </si>
  <si>
    <t>Жилое</t>
  </si>
  <si>
    <t>г. Махачкала РД</t>
  </si>
  <si>
    <t xml:space="preserve">Р. Гамзатова </t>
  </si>
  <si>
    <t>39</t>
  </si>
  <si>
    <t>05.40:000048:724</t>
  </si>
  <si>
    <t>ж/б панели</t>
  </si>
  <si>
    <t>1984</t>
  </si>
  <si>
    <t>14 этажей</t>
  </si>
  <si>
    <t>14</t>
  </si>
  <si>
    <t>240</t>
  </si>
  <si>
    <t>112</t>
  </si>
  <si>
    <t>45</t>
  </si>
  <si>
    <t>1562,4</t>
  </si>
  <si>
    <t>26893</t>
  </si>
  <si>
    <t>552</t>
  </si>
  <si>
    <t>650</t>
  </si>
  <si>
    <t>небыло</t>
  </si>
  <si>
    <t>b1500a81-2834-4a8b-8996-54c6ab4da600</t>
  </si>
  <si>
    <t>0</t>
  </si>
  <si>
    <t>нет</t>
  </si>
  <si>
    <t>нет информации</t>
  </si>
  <si>
    <t>не признан</t>
  </si>
  <si>
    <t>не производился</t>
  </si>
  <si>
    <t>60</t>
  </si>
  <si>
    <t>20</t>
  </si>
  <si>
    <t>8 996.40</t>
  </si>
  <si>
    <t>нету</t>
  </si>
  <si>
    <t>имеется</t>
  </si>
  <si>
    <t>металл</t>
  </si>
  <si>
    <t>не проводился</t>
  </si>
  <si>
    <t>нет перечня</t>
  </si>
  <si>
    <t>нет данных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</si>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</sst>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rgb="FF64646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4" xfId="0" applyFont="1" applyBorder="1" applyAlignment="1">
      <alignment vertical="center" wrapText="1"/>
    </xf>
    <xf numFmtId="0" fontId="33" fillId="0" borderId="4" xfId="0" applyFont="1" applyBorder="1"/>
    <xf numFmtId="0" fontId="33" fillId="0" borderId="4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2"/>
  <sheetViews>
    <sheetView topLeftCell="A13" workbookViewId="0">
      <selection activeCell="F29" sqref="F2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1" t="s">
        <v>0</v>
      </c>
      <c r="D1" s="141"/>
    </row>
    <row r="2" spans="1:4" s="26" customFormat="1" ht="34.5" customHeight="1" x14ac:dyDescent="0.25">
      <c r="A2" s="25"/>
      <c r="C2" s="142" t="s">
        <v>1</v>
      </c>
      <c r="D2" s="142"/>
    </row>
    <row r="3" spans="1:4" s="26" customFormat="1" ht="27.75" customHeight="1" x14ac:dyDescent="0.25">
      <c r="A3" s="25"/>
      <c r="C3" s="143" t="s">
        <v>563</v>
      </c>
      <c r="D3" s="143"/>
    </row>
    <row r="4" spans="1:4" s="26" customFormat="1" ht="58.5" customHeight="1" x14ac:dyDescent="0.25">
      <c r="A4" s="144" t="s">
        <v>2</v>
      </c>
      <c r="B4" s="144"/>
      <c r="C4" s="144"/>
      <c r="D4" s="144"/>
    </row>
    <row r="5" spans="1:4" s="26" customFormat="1" ht="35.25" customHeight="1" x14ac:dyDescent="0.25">
      <c r="A5" s="145" t="s">
        <v>3</v>
      </c>
      <c r="B5" s="145"/>
      <c r="C5" s="145"/>
      <c r="D5" s="14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46" t="s">
        <v>185</v>
      </c>
      <c r="C7" s="147"/>
      <c r="D7" s="148"/>
    </row>
    <row r="8" spans="1:4" s="26" customFormat="1" ht="25.5" x14ac:dyDescent="0.25">
      <c r="A8" s="7" t="s">
        <v>186</v>
      </c>
      <c r="B8" s="31" t="s">
        <v>210</v>
      </c>
      <c r="C8" s="32" t="s">
        <v>676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677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678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692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47" t="s">
        <v>693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80" t="s">
        <v>679</v>
      </c>
      <c r="D13" s="81" t="s">
        <v>11</v>
      </c>
    </row>
    <row r="14" spans="1:4" s="26" customFormat="1" ht="51" x14ac:dyDescent="0.25">
      <c r="A14" s="82" t="s">
        <v>268</v>
      </c>
      <c r="B14" s="83" t="s">
        <v>493</v>
      </c>
      <c r="C14" s="84" t="s">
        <v>693</v>
      </c>
      <c r="D14" s="85" t="s">
        <v>494</v>
      </c>
    </row>
    <row r="15" spans="1:4" s="26" customFormat="1" ht="25.5" x14ac:dyDescent="0.25">
      <c r="A15" s="82" t="s">
        <v>269</v>
      </c>
      <c r="B15" s="83" t="s">
        <v>491</v>
      </c>
      <c r="C15" s="84" t="s">
        <v>693</v>
      </c>
      <c r="D15" s="85" t="s">
        <v>492</v>
      </c>
    </row>
    <row r="16" spans="1:4" s="26" customFormat="1" x14ac:dyDescent="0.25">
      <c r="A16" s="50" t="s">
        <v>192</v>
      </c>
      <c r="B16" s="136" t="s">
        <v>12</v>
      </c>
      <c r="C16" s="137"/>
      <c r="D16" s="138"/>
    </row>
    <row r="17" spans="1:11" s="26" customFormat="1" ht="38.25" x14ac:dyDescent="0.25">
      <c r="A17" s="7" t="s">
        <v>193</v>
      </c>
      <c r="B17" s="31" t="s">
        <v>14</v>
      </c>
      <c r="C17" s="34" t="s">
        <v>680</v>
      </c>
      <c r="D17" s="33" t="s">
        <v>15</v>
      </c>
    </row>
    <row r="18" spans="1:11" s="26" customFormat="1" ht="30" x14ac:dyDescent="0.25">
      <c r="A18" s="7" t="s">
        <v>194</v>
      </c>
      <c r="B18" s="31" t="s">
        <v>413</v>
      </c>
      <c r="C18" s="34" t="s">
        <v>408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681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682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683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683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684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684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685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694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694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686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698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699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5" t="s">
        <v>700</v>
      </c>
      <c r="D32" s="33" t="s">
        <v>35</v>
      </c>
    </row>
    <row r="33" spans="1:4" s="26" customFormat="1" x14ac:dyDescent="0.25">
      <c r="A33" s="51" t="s">
        <v>204</v>
      </c>
      <c r="B33" s="139" t="s">
        <v>36</v>
      </c>
      <c r="C33" s="139"/>
      <c r="D33" s="140"/>
    </row>
    <row r="34" spans="1:4" s="26" customFormat="1" x14ac:dyDescent="0.25">
      <c r="A34" s="42" t="s">
        <v>205</v>
      </c>
      <c r="B34" s="35" t="s">
        <v>37</v>
      </c>
      <c r="C34" s="124" t="s">
        <v>687</v>
      </c>
      <c r="D34" s="33" t="s">
        <v>38</v>
      </c>
    </row>
    <row r="35" spans="1:4" s="26" customFormat="1" x14ac:dyDescent="0.25">
      <c r="A35" s="43" t="s">
        <v>206</v>
      </c>
      <c r="B35" s="35" t="s">
        <v>39</v>
      </c>
      <c r="C35" s="34" t="s">
        <v>688</v>
      </c>
      <c r="D35" s="33" t="s">
        <v>38</v>
      </c>
    </row>
    <row r="36" spans="1:4" s="26" customFormat="1" x14ac:dyDescent="0.25">
      <c r="A36" s="51" t="s">
        <v>13</v>
      </c>
      <c r="B36" s="149" t="s">
        <v>40</v>
      </c>
      <c r="C36" s="139"/>
      <c r="D36" s="140"/>
    </row>
    <row r="37" spans="1:4" s="26" customFormat="1" x14ac:dyDescent="0.25">
      <c r="A37" s="11" t="s">
        <v>214</v>
      </c>
      <c r="B37" s="39" t="s">
        <v>41</v>
      </c>
      <c r="C37" s="40" t="s">
        <v>689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693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693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693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689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690</v>
      </c>
      <c r="D42" s="38" t="s">
        <v>38</v>
      </c>
    </row>
    <row r="43" spans="1:4" s="26" customFormat="1" x14ac:dyDescent="0.25">
      <c r="A43" s="28" t="s">
        <v>16</v>
      </c>
      <c r="B43" s="146" t="s">
        <v>47</v>
      </c>
      <c r="C43" s="147"/>
      <c r="D43" s="148"/>
    </row>
    <row r="44" spans="1:4" s="26" customFormat="1" ht="51" x14ac:dyDescent="0.25">
      <c r="A44" s="10" t="s">
        <v>220</v>
      </c>
      <c r="B44" s="36" t="s">
        <v>48</v>
      </c>
      <c r="C44" s="37" t="s">
        <v>685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685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693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693</v>
      </c>
      <c r="D47" s="33" t="s">
        <v>55</v>
      </c>
    </row>
    <row r="48" spans="1:4" s="26" customFormat="1" x14ac:dyDescent="0.25">
      <c r="A48" s="29" t="s">
        <v>19</v>
      </c>
      <c r="B48" s="150" t="s">
        <v>74</v>
      </c>
      <c r="C48" s="139"/>
      <c r="D48" s="140"/>
    </row>
    <row r="49" spans="1:4" s="26" customFormat="1" ht="63.75" x14ac:dyDescent="0.25">
      <c r="A49" s="7" t="s">
        <v>224</v>
      </c>
      <c r="B49" s="31" t="s">
        <v>75</v>
      </c>
      <c r="C49" s="34" t="s">
        <v>693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693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693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693</v>
      </c>
      <c r="D52" s="33" t="s">
        <v>82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6" t="s">
        <v>57</v>
      </c>
      <c r="C54" s="147"/>
      <c r="D54" s="148"/>
    </row>
    <row r="55" spans="1:4" s="26" customFormat="1" ht="25.5" x14ac:dyDescent="0.25">
      <c r="A55" s="7" t="s">
        <v>231</v>
      </c>
      <c r="B55" s="31" t="s">
        <v>58</v>
      </c>
      <c r="C55" s="34" t="s">
        <v>693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693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693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693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693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693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693</v>
      </c>
      <c r="D61" s="33" t="s">
        <v>59</v>
      </c>
    </row>
    <row r="62" spans="1:4" s="26" customFormat="1" x14ac:dyDescent="0.25">
      <c r="A62" s="29" t="s">
        <v>237</v>
      </c>
      <c r="B62" s="150" t="s">
        <v>66</v>
      </c>
      <c r="C62" s="139"/>
      <c r="D62" s="140"/>
    </row>
    <row r="63" spans="1:4" s="26" customFormat="1" ht="25.5" x14ac:dyDescent="0.25">
      <c r="A63" s="7" t="s">
        <v>238</v>
      </c>
      <c r="B63" s="31" t="s">
        <v>60</v>
      </c>
      <c r="C63" s="34" t="s">
        <v>693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693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693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693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693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693</v>
      </c>
      <c r="D68" s="33" t="s">
        <v>59</v>
      </c>
    </row>
    <row r="69" spans="1:4" s="26" customFormat="1" x14ac:dyDescent="0.25">
      <c r="A69" s="29" t="s">
        <v>243</v>
      </c>
      <c r="B69" s="150" t="s">
        <v>67</v>
      </c>
      <c r="C69" s="139"/>
      <c r="D69" s="140"/>
    </row>
    <row r="70" spans="1:4" s="26" customFormat="1" x14ac:dyDescent="0.25">
      <c r="A70" s="7" t="s">
        <v>244</v>
      </c>
      <c r="B70" s="35" t="s">
        <v>68</v>
      </c>
      <c r="C70" s="27" t="s">
        <v>693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27" t="s">
        <v>693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27" t="s">
        <v>693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693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693</v>
      </c>
      <c r="D74" s="33" t="s">
        <v>38</v>
      </c>
    </row>
    <row r="122" spans="2:2" x14ac:dyDescent="0.25">
      <c r="B122" t="s">
        <v>674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5"/>
  <sheetViews>
    <sheetView topLeftCell="A100" zoomScale="115" zoomScaleNormal="115" workbookViewId="0">
      <selection activeCell="D101" sqref="D10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68">
        <v>1</v>
      </c>
      <c r="B4" s="68" t="s">
        <v>675</v>
      </c>
      <c r="C4" s="122" t="s">
        <v>564</v>
      </c>
      <c r="D4" s="121">
        <v>70.5</v>
      </c>
      <c r="E4" s="122">
        <v>44.7</v>
      </c>
    </row>
    <row r="5" spans="1:5" x14ac:dyDescent="0.25">
      <c r="A5" s="68">
        <v>2</v>
      </c>
      <c r="B5" s="68" t="s">
        <v>675</v>
      </c>
      <c r="C5" s="122" t="s">
        <v>565</v>
      </c>
      <c r="D5" s="122">
        <v>53.2</v>
      </c>
      <c r="E5" s="122">
        <v>30</v>
      </c>
    </row>
    <row r="6" spans="1:5" x14ac:dyDescent="0.25">
      <c r="A6" s="68">
        <v>3</v>
      </c>
      <c r="B6" s="68" t="s">
        <v>675</v>
      </c>
      <c r="C6" s="122" t="s">
        <v>566</v>
      </c>
      <c r="D6" s="122">
        <v>53.4</v>
      </c>
      <c r="E6" s="122">
        <v>31.7</v>
      </c>
    </row>
    <row r="7" spans="1:5" x14ac:dyDescent="0.25">
      <c r="A7" s="68">
        <v>4</v>
      </c>
      <c r="B7" s="68" t="s">
        <v>675</v>
      </c>
      <c r="C7" s="122" t="s">
        <v>567</v>
      </c>
      <c r="D7" s="122">
        <v>69.8</v>
      </c>
      <c r="E7" s="122">
        <v>42.4</v>
      </c>
    </row>
    <row r="8" spans="1:5" x14ac:dyDescent="0.25">
      <c r="A8" s="68">
        <v>5</v>
      </c>
      <c r="B8" s="68" t="s">
        <v>675</v>
      </c>
      <c r="C8" s="122" t="s">
        <v>568</v>
      </c>
      <c r="D8" s="122">
        <v>70.5</v>
      </c>
      <c r="E8" s="122">
        <v>44.7</v>
      </c>
    </row>
    <row r="9" spans="1:5" x14ac:dyDescent="0.25">
      <c r="A9" s="68">
        <v>6</v>
      </c>
      <c r="B9" s="68" t="s">
        <v>675</v>
      </c>
      <c r="C9" s="122" t="s">
        <v>569</v>
      </c>
      <c r="D9" s="122">
        <v>54.2</v>
      </c>
      <c r="E9" s="122">
        <v>30</v>
      </c>
    </row>
    <row r="10" spans="1:5" x14ac:dyDescent="0.25">
      <c r="A10" s="68">
        <v>7</v>
      </c>
      <c r="B10" s="68" t="s">
        <v>675</v>
      </c>
      <c r="C10" s="122" t="s">
        <v>570</v>
      </c>
      <c r="D10" s="122">
        <v>53.4</v>
      </c>
      <c r="E10" s="122">
        <v>31.7</v>
      </c>
    </row>
    <row r="11" spans="1:5" x14ac:dyDescent="0.25">
      <c r="A11" s="68">
        <v>8</v>
      </c>
      <c r="B11" s="68" t="s">
        <v>675</v>
      </c>
      <c r="C11" s="122" t="s">
        <v>571</v>
      </c>
      <c r="D11" s="122">
        <v>65.099999999999994</v>
      </c>
      <c r="E11" s="122">
        <v>42.4</v>
      </c>
    </row>
    <row r="12" spans="1:5" x14ac:dyDescent="0.25">
      <c r="A12" s="68">
        <v>9</v>
      </c>
      <c r="B12" s="68" t="s">
        <v>675</v>
      </c>
      <c r="C12" s="122" t="s">
        <v>572</v>
      </c>
      <c r="D12" s="122">
        <v>70.5</v>
      </c>
      <c r="E12" s="122">
        <v>44.7</v>
      </c>
    </row>
    <row r="13" spans="1:5" x14ac:dyDescent="0.25">
      <c r="A13" s="68">
        <v>10</v>
      </c>
      <c r="B13" s="68" t="s">
        <v>675</v>
      </c>
      <c r="C13" s="122" t="s">
        <v>573</v>
      </c>
      <c r="D13" s="122">
        <v>53.2</v>
      </c>
      <c r="E13" s="122">
        <v>30</v>
      </c>
    </row>
    <row r="14" spans="1:5" x14ac:dyDescent="0.25">
      <c r="A14" s="68">
        <v>11</v>
      </c>
      <c r="B14" s="68" t="s">
        <v>675</v>
      </c>
      <c r="C14" s="122" t="s">
        <v>574</v>
      </c>
      <c r="D14" s="122">
        <v>53.4</v>
      </c>
      <c r="E14" s="122">
        <v>31.7</v>
      </c>
    </row>
    <row r="15" spans="1:5" x14ac:dyDescent="0.25">
      <c r="A15" s="68">
        <v>12</v>
      </c>
      <c r="B15" s="68" t="s">
        <v>675</v>
      </c>
      <c r="C15" s="122" t="s">
        <v>575</v>
      </c>
      <c r="D15" s="122">
        <v>69.8</v>
      </c>
      <c r="E15" s="122">
        <v>42.4</v>
      </c>
    </row>
    <row r="16" spans="1:5" x14ac:dyDescent="0.25">
      <c r="A16" s="68">
        <v>13</v>
      </c>
      <c r="B16" s="68" t="s">
        <v>675</v>
      </c>
      <c r="C16" s="122" t="s">
        <v>576</v>
      </c>
      <c r="D16" s="122">
        <v>67.400000000000006</v>
      </c>
      <c r="E16" s="122">
        <v>44.7</v>
      </c>
    </row>
    <row r="17" spans="1:5" x14ac:dyDescent="0.25">
      <c r="A17" s="68">
        <v>14</v>
      </c>
      <c r="B17" s="68" t="s">
        <v>675</v>
      </c>
      <c r="C17" s="122" t="s">
        <v>577</v>
      </c>
      <c r="D17" s="122">
        <v>53.2</v>
      </c>
      <c r="E17" s="122">
        <v>30</v>
      </c>
    </row>
    <row r="18" spans="1:5" x14ac:dyDescent="0.25">
      <c r="A18" s="68">
        <v>15</v>
      </c>
      <c r="B18" s="68" t="s">
        <v>675</v>
      </c>
      <c r="C18" s="122" t="s">
        <v>578</v>
      </c>
      <c r="D18" s="122">
        <v>53.4</v>
      </c>
      <c r="E18" s="122">
        <v>31.7</v>
      </c>
    </row>
    <row r="19" spans="1:5" x14ac:dyDescent="0.25">
      <c r="A19" s="68">
        <v>16</v>
      </c>
      <c r="B19" s="68" t="s">
        <v>675</v>
      </c>
      <c r="C19" s="122" t="s">
        <v>579</v>
      </c>
      <c r="D19" s="122">
        <v>69.8</v>
      </c>
      <c r="E19" s="122">
        <v>42.4</v>
      </c>
    </row>
    <row r="20" spans="1:5" x14ac:dyDescent="0.25">
      <c r="A20" s="68">
        <v>17</v>
      </c>
      <c r="B20" s="68" t="s">
        <v>675</v>
      </c>
      <c r="C20" s="123" t="s">
        <v>580</v>
      </c>
      <c r="D20" s="122">
        <v>67.3</v>
      </c>
      <c r="E20" s="122">
        <v>44.7</v>
      </c>
    </row>
    <row r="21" spans="1:5" x14ac:dyDescent="0.25">
      <c r="A21" s="68">
        <v>18</v>
      </c>
      <c r="B21" s="68" t="s">
        <v>675</v>
      </c>
      <c r="C21" s="122" t="s">
        <v>581</v>
      </c>
      <c r="D21" s="122">
        <v>53.2</v>
      </c>
      <c r="E21" s="121">
        <v>30</v>
      </c>
    </row>
    <row r="22" spans="1:5" x14ac:dyDescent="0.25">
      <c r="A22" s="68">
        <v>19</v>
      </c>
      <c r="B22" s="68" t="s">
        <v>675</v>
      </c>
      <c r="C22" s="122" t="s">
        <v>582</v>
      </c>
      <c r="D22" s="122">
        <v>53.4</v>
      </c>
      <c r="E22" s="121">
        <v>31.7</v>
      </c>
    </row>
    <row r="23" spans="1:5" x14ac:dyDescent="0.25">
      <c r="A23" s="68">
        <v>20</v>
      </c>
      <c r="B23" s="68" t="s">
        <v>675</v>
      </c>
      <c r="C23" s="122" t="s">
        <v>583</v>
      </c>
      <c r="D23" s="122">
        <v>69.8</v>
      </c>
      <c r="E23" s="122">
        <v>42.4</v>
      </c>
    </row>
    <row r="24" spans="1:5" x14ac:dyDescent="0.25">
      <c r="A24" s="68">
        <v>21</v>
      </c>
      <c r="B24" s="68" t="s">
        <v>675</v>
      </c>
      <c r="C24" s="122" t="s">
        <v>584</v>
      </c>
      <c r="D24" s="122">
        <v>70.5</v>
      </c>
      <c r="E24" s="122">
        <v>44.7</v>
      </c>
    </row>
    <row r="25" spans="1:5" x14ac:dyDescent="0.25">
      <c r="A25" s="68">
        <v>22</v>
      </c>
      <c r="B25" s="68" t="s">
        <v>675</v>
      </c>
      <c r="C25" s="122" t="s">
        <v>585</v>
      </c>
      <c r="D25" s="122">
        <v>52.2</v>
      </c>
      <c r="E25" s="122">
        <v>30</v>
      </c>
    </row>
    <row r="26" spans="1:5" x14ac:dyDescent="0.25">
      <c r="A26" s="68">
        <v>23</v>
      </c>
      <c r="B26" s="68" t="s">
        <v>675</v>
      </c>
      <c r="C26" s="122" t="s">
        <v>586</v>
      </c>
      <c r="D26" s="122">
        <v>53.4</v>
      </c>
      <c r="E26" s="122">
        <v>31.7</v>
      </c>
    </row>
    <row r="27" spans="1:5" x14ac:dyDescent="0.25">
      <c r="A27" s="68">
        <v>24</v>
      </c>
      <c r="B27" s="68" t="s">
        <v>675</v>
      </c>
      <c r="C27" s="122" t="s">
        <v>587</v>
      </c>
      <c r="D27" s="122">
        <v>69.8</v>
      </c>
      <c r="E27" s="122">
        <v>42.4</v>
      </c>
    </row>
    <row r="28" spans="1:5" x14ac:dyDescent="0.25">
      <c r="A28" s="68">
        <v>25</v>
      </c>
      <c r="B28" s="68" t="s">
        <v>675</v>
      </c>
      <c r="C28" s="122" t="s">
        <v>588</v>
      </c>
      <c r="D28" s="122">
        <v>70.5</v>
      </c>
      <c r="E28" s="122">
        <v>44.7</v>
      </c>
    </row>
    <row r="29" spans="1:5" x14ac:dyDescent="0.25">
      <c r="A29" s="68">
        <v>26</v>
      </c>
      <c r="B29" s="68" t="s">
        <v>675</v>
      </c>
      <c r="C29" s="122" t="s">
        <v>589</v>
      </c>
      <c r="D29" s="122">
        <v>53.2</v>
      </c>
      <c r="E29" s="122">
        <v>30</v>
      </c>
    </row>
    <row r="30" spans="1:5" x14ac:dyDescent="0.25">
      <c r="A30" s="68">
        <v>27</v>
      </c>
      <c r="B30" s="68" t="s">
        <v>675</v>
      </c>
      <c r="C30" s="122" t="s">
        <v>590</v>
      </c>
      <c r="D30" s="122">
        <v>53.4</v>
      </c>
      <c r="E30" s="122">
        <v>31.7</v>
      </c>
    </row>
    <row r="31" spans="1:5" x14ac:dyDescent="0.25">
      <c r="A31" s="68">
        <v>28</v>
      </c>
      <c r="B31" s="68" t="s">
        <v>675</v>
      </c>
      <c r="C31" s="122" t="s">
        <v>591</v>
      </c>
      <c r="D31" s="122">
        <v>69.8</v>
      </c>
      <c r="E31" s="122">
        <v>42.4</v>
      </c>
    </row>
    <row r="32" spans="1:5" x14ac:dyDescent="0.25">
      <c r="A32" s="68">
        <v>29</v>
      </c>
      <c r="B32" s="68" t="s">
        <v>675</v>
      </c>
      <c r="C32" s="122" t="s">
        <v>592</v>
      </c>
      <c r="D32" s="122">
        <v>70.5</v>
      </c>
      <c r="E32" s="122">
        <v>44.7</v>
      </c>
    </row>
    <row r="33" spans="1:5" x14ac:dyDescent="0.25">
      <c r="A33" s="68">
        <v>30</v>
      </c>
      <c r="B33" s="68" t="s">
        <v>675</v>
      </c>
      <c r="C33" s="122" t="s">
        <v>593</v>
      </c>
      <c r="D33" s="122">
        <v>53.2</v>
      </c>
      <c r="E33" s="122">
        <v>30</v>
      </c>
    </row>
    <row r="34" spans="1:5" x14ac:dyDescent="0.25">
      <c r="A34" s="68">
        <v>31</v>
      </c>
      <c r="B34" s="68" t="s">
        <v>675</v>
      </c>
      <c r="C34" s="122" t="s">
        <v>594</v>
      </c>
      <c r="D34" s="122">
        <v>54.1</v>
      </c>
      <c r="E34" s="122">
        <v>31.7</v>
      </c>
    </row>
    <row r="35" spans="1:5" x14ac:dyDescent="0.25">
      <c r="A35" s="68">
        <v>32</v>
      </c>
      <c r="B35" s="68" t="s">
        <v>675</v>
      </c>
      <c r="C35" s="122" t="s">
        <v>595</v>
      </c>
      <c r="D35" s="122">
        <v>69.8</v>
      </c>
      <c r="E35" s="122">
        <v>42.4</v>
      </c>
    </row>
    <row r="36" spans="1:5" x14ac:dyDescent="0.25">
      <c r="A36" s="68">
        <v>33</v>
      </c>
      <c r="B36" s="68" t="s">
        <v>675</v>
      </c>
      <c r="C36" s="122" t="s">
        <v>596</v>
      </c>
      <c r="D36" s="121">
        <v>70.5</v>
      </c>
      <c r="E36" s="122">
        <v>44.7</v>
      </c>
    </row>
    <row r="37" spans="1:5" x14ac:dyDescent="0.25">
      <c r="A37" s="68">
        <v>34</v>
      </c>
      <c r="B37" s="68" t="s">
        <v>675</v>
      </c>
      <c r="C37" s="123" t="s">
        <v>597</v>
      </c>
      <c r="D37" s="122">
        <v>53</v>
      </c>
      <c r="E37" s="122">
        <v>30</v>
      </c>
    </row>
    <row r="38" spans="1:5" x14ac:dyDescent="0.25">
      <c r="A38" s="68">
        <v>35</v>
      </c>
      <c r="B38" s="68" t="s">
        <v>675</v>
      </c>
      <c r="C38" s="122" t="s">
        <v>598</v>
      </c>
      <c r="D38" s="122">
        <v>54.1</v>
      </c>
      <c r="E38" s="122">
        <v>31.7</v>
      </c>
    </row>
    <row r="39" spans="1:5" x14ac:dyDescent="0.25">
      <c r="A39" s="68">
        <v>36</v>
      </c>
      <c r="B39" s="68" t="s">
        <v>675</v>
      </c>
      <c r="C39" s="122" t="s">
        <v>599</v>
      </c>
      <c r="D39" s="122">
        <v>65.099999999999994</v>
      </c>
      <c r="E39" s="122">
        <v>42.4</v>
      </c>
    </row>
    <row r="40" spans="1:5" x14ac:dyDescent="0.25">
      <c r="A40" s="68">
        <v>37</v>
      </c>
      <c r="B40" s="68" t="s">
        <v>675</v>
      </c>
      <c r="C40" s="122" t="s">
        <v>600</v>
      </c>
      <c r="D40" s="122">
        <v>70.5</v>
      </c>
      <c r="E40" s="122">
        <v>44.7</v>
      </c>
    </row>
    <row r="41" spans="1:5" x14ac:dyDescent="0.25">
      <c r="A41" s="68">
        <v>38</v>
      </c>
      <c r="B41" s="68" t="s">
        <v>675</v>
      </c>
      <c r="C41" s="122" t="s">
        <v>601</v>
      </c>
      <c r="D41" s="122">
        <v>53.2</v>
      </c>
      <c r="E41" s="122">
        <v>30</v>
      </c>
    </row>
    <row r="42" spans="1:5" x14ac:dyDescent="0.25">
      <c r="A42" s="68">
        <v>39</v>
      </c>
      <c r="B42" s="68" t="s">
        <v>675</v>
      </c>
      <c r="C42" s="122" t="s">
        <v>602</v>
      </c>
      <c r="D42" s="122">
        <v>53.4</v>
      </c>
      <c r="E42" s="122">
        <v>31.7</v>
      </c>
    </row>
    <row r="43" spans="1:5" x14ac:dyDescent="0.25">
      <c r="A43" s="68">
        <v>40</v>
      </c>
      <c r="B43" s="68" t="s">
        <v>675</v>
      </c>
      <c r="C43" s="122" t="s">
        <v>603</v>
      </c>
      <c r="D43" s="122">
        <v>69.8</v>
      </c>
      <c r="E43" s="122">
        <v>42.4</v>
      </c>
    </row>
    <row r="44" spans="1:5" x14ac:dyDescent="0.25">
      <c r="A44" s="68">
        <v>41</v>
      </c>
      <c r="B44" s="68" t="s">
        <v>675</v>
      </c>
      <c r="C44" s="122" t="s">
        <v>604</v>
      </c>
      <c r="D44" s="122">
        <v>70.5</v>
      </c>
      <c r="E44" s="122">
        <v>44.7</v>
      </c>
    </row>
    <row r="45" spans="1:5" x14ac:dyDescent="0.25">
      <c r="A45" s="68">
        <v>42</v>
      </c>
      <c r="B45" s="68" t="s">
        <v>675</v>
      </c>
      <c r="C45" s="122" t="s">
        <v>605</v>
      </c>
      <c r="D45" s="122">
        <v>54.1</v>
      </c>
      <c r="E45" s="122">
        <v>30</v>
      </c>
    </row>
    <row r="46" spans="1:5" x14ac:dyDescent="0.25">
      <c r="A46" s="68">
        <v>43</v>
      </c>
      <c r="B46" s="68" t="s">
        <v>675</v>
      </c>
      <c r="C46" s="123" t="s">
        <v>606</v>
      </c>
      <c r="D46" s="122">
        <v>69.400000000000006</v>
      </c>
      <c r="E46" s="122">
        <v>31.7</v>
      </c>
    </row>
    <row r="47" spans="1:5" x14ac:dyDescent="0.25">
      <c r="A47" s="68">
        <v>44</v>
      </c>
      <c r="B47" s="68" t="s">
        <v>675</v>
      </c>
      <c r="C47" s="122" t="s">
        <v>607</v>
      </c>
      <c r="D47" s="122">
        <v>53.8</v>
      </c>
      <c r="E47" s="122">
        <v>42.4</v>
      </c>
    </row>
    <row r="48" spans="1:5" x14ac:dyDescent="0.25">
      <c r="A48" s="68">
        <v>45</v>
      </c>
      <c r="B48" s="68" t="s">
        <v>675</v>
      </c>
      <c r="C48" s="123" t="s">
        <v>608</v>
      </c>
      <c r="D48" s="122">
        <v>67.3</v>
      </c>
      <c r="E48" s="122">
        <v>44.7</v>
      </c>
    </row>
    <row r="49" spans="1:5" x14ac:dyDescent="0.25">
      <c r="A49" s="68">
        <v>46</v>
      </c>
      <c r="B49" s="68" t="s">
        <v>675</v>
      </c>
      <c r="C49" s="122" t="s">
        <v>609</v>
      </c>
      <c r="D49" s="122">
        <v>53.2</v>
      </c>
      <c r="E49" s="121">
        <v>30</v>
      </c>
    </row>
    <row r="50" spans="1:5" x14ac:dyDescent="0.25">
      <c r="A50" s="68">
        <v>47</v>
      </c>
      <c r="B50" s="68" t="s">
        <v>675</v>
      </c>
      <c r="C50" s="122" t="s">
        <v>610</v>
      </c>
      <c r="D50" s="122">
        <v>53.4</v>
      </c>
      <c r="E50" s="121">
        <v>31.7</v>
      </c>
    </row>
    <row r="51" spans="1:5" x14ac:dyDescent="0.25">
      <c r="A51" s="68">
        <v>48</v>
      </c>
      <c r="B51" s="68" t="s">
        <v>675</v>
      </c>
      <c r="C51" s="122" t="s">
        <v>611</v>
      </c>
      <c r="D51" s="122">
        <v>69.8</v>
      </c>
      <c r="E51" s="121">
        <v>42.4</v>
      </c>
    </row>
    <row r="52" spans="1:5" x14ac:dyDescent="0.25">
      <c r="A52" s="68">
        <v>49</v>
      </c>
      <c r="B52" s="68" t="s">
        <v>675</v>
      </c>
      <c r="C52" s="122" t="s">
        <v>612</v>
      </c>
      <c r="D52" s="122">
        <v>67.3</v>
      </c>
      <c r="E52" s="122">
        <v>44.7</v>
      </c>
    </row>
    <row r="53" spans="1:5" x14ac:dyDescent="0.25">
      <c r="A53" s="68">
        <v>50</v>
      </c>
      <c r="B53" s="68" t="s">
        <v>675</v>
      </c>
      <c r="C53" s="122" t="s">
        <v>613</v>
      </c>
      <c r="D53" s="122">
        <v>53.2</v>
      </c>
      <c r="E53" s="122">
        <v>30</v>
      </c>
    </row>
    <row r="54" spans="1:5" x14ac:dyDescent="0.25">
      <c r="A54" s="68">
        <v>51</v>
      </c>
      <c r="B54" s="68" t="s">
        <v>675</v>
      </c>
      <c r="C54" s="122" t="s">
        <v>614</v>
      </c>
      <c r="D54" s="122">
        <v>53.4</v>
      </c>
      <c r="E54" s="122">
        <v>31.7</v>
      </c>
    </row>
    <row r="55" spans="1:5" x14ac:dyDescent="0.25">
      <c r="A55" s="68">
        <v>52</v>
      </c>
      <c r="B55" s="68" t="s">
        <v>675</v>
      </c>
      <c r="C55" s="122" t="s">
        <v>615</v>
      </c>
      <c r="D55" s="122">
        <v>69.8</v>
      </c>
      <c r="E55" s="122">
        <v>42.4</v>
      </c>
    </row>
    <row r="56" spans="1:5" x14ac:dyDescent="0.25">
      <c r="A56" s="68">
        <v>53</v>
      </c>
      <c r="B56" s="68" t="s">
        <v>675</v>
      </c>
      <c r="C56" s="122" t="s">
        <v>616</v>
      </c>
      <c r="D56" s="122">
        <v>67.3</v>
      </c>
      <c r="E56" s="122">
        <v>44.7</v>
      </c>
    </row>
    <row r="57" spans="1:5" x14ac:dyDescent="0.25">
      <c r="A57" s="68">
        <v>54</v>
      </c>
      <c r="B57" s="68" t="s">
        <v>675</v>
      </c>
      <c r="C57" s="122" t="s">
        <v>617</v>
      </c>
      <c r="D57" s="122">
        <v>53.2</v>
      </c>
      <c r="E57" s="122">
        <v>30</v>
      </c>
    </row>
    <row r="58" spans="1:5" x14ac:dyDescent="0.25">
      <c r="A58" s="68">
        <v>55</v>
      </c>
      <c r="B58" s="68" t="s">
        <v>675</v>
      </c>
      <c r="C58" s="123" t="s">
        <v>618</v>
      </c>
      <c r="D58" s="122">
        <v>53.2</v>
      </c>
      <c r="E58" s="122">
        <v>31.7</v>
      </c>
    </row>
    <row r="59" spans="1:5" x14ac:dyDescent="0.25">
      <c r="A59" s="68">
        <v>56</v>
      </c>
      <c r="B59" s="68" t="s">
        <v>675</v>
      </c>
      <c r="C59" s="122" t="s">
        <v>619</v>
      </c>
      <c r="D59" s="122">
        <v>69.8</v>
      </c>
      <c r="E59" s="122">
        <v>42.4</v>
      </c>
    </row>
    <row r="60" spans="1:5" x14ac:dyDescent="0.25">
      <c r="A60" s="68">
        <v>57</v>
      </c>
      <c r="B60" s="68" t="s">
        <v>675</v>
      </c>
      <c r="C60" s="122" t="s">
        <v>620</v>
      </c>
      <c r="D60" s="122">
        <v>67.3</v>
      </c>
      <c r="E60" s="122">
        <v>42.1</v>
      </c>
    </row>
    <row r="61" spans="1:5" x14ac:dyDescent="0.25">
      <c r="A61" s="68">
        <v>58</v>
      </c>
      <c r="B61" s="68" t="s">
        <v>675</v>
      </c>
      <c r="C61" s="122" t="s">
        <v>621</v>
      </c>
      <c r="D61" s="122">
        <v>54.1</v>
      </c>
      <c r="E61" s="122">
        <v>31</v>
      </c>
    </row>
    <row r="62" spans="1:5" x14ac:dyDescent="0.25">
      <c r="A62" s="68">
        <v>59</v>
      </c>
      <c r="B62" s="68" t="s">
        <v>675</v>
      </c>
      <c r="C62" s="122" t="s">
        <v>622</v>
      </c>
      <c r="D62" s="122">
        <v>35.200000000000003</v>
      </c>
      <c r="E62" s="122">
        <v>17.7</v>
      </c>
    </row>
    <row r="63" spans="1:5" x14ac:dyDescent="0.25">
      <c r="A63" s="68">
        <v>60</v>
      </c>
      <c r="B63" s="68" t="s">
        <v>675</v>
      </c>
      <c r="C63" s="123" t="s">
        <v>623</v>
      </c>
      <c r="D63" s="122">
        <v>53.4</v>
      </c>
      <c r="E63" s="122">
        <v>62.6</v>
      </c>
    </row>
    <row r="64" spans="1:5" x14ac:dyDescent="0.25">
      <c r="A64" s="68">
        <v>61</v>
      </c>
      <c r="B64" s="68" t="s">
        <v>675</v>
      </c>
      <c r="C64" s="122" t="s">
        <v>624</v>
      </c>
      <c r="D64" s="122">
        <v>67.3</v>
      </c>
      <c r="E64" s="122">
        <v>42.1</v>
      </c>
    </row>
    <row r="65" spans="1:5" x14ac:dyDescent="0.25">
      <c r="A65" s="68">
        <v>62</v>
      </c>
      <c r="B65" s="68" t="s">
        <v>675</v>
      </c>
      <c r="C65" s="122" t="s">
        <v>625</v>
      </c>
      <c r="D65" s="122">
        <v>54.1</v>
      </c>
      <c r="E65" s="122">
        <v>31</v>
      </c>
    </row>
    <row r="66" spans="1:5" x14ac:dyDescent="0.25">
      <c r="A66" s="68">
        <v>63</v>
      </c>
      <c r="B66" s="68" t="s">
        <v>675</v>
      </c>
      <c r="C66" s="122" t="s">
        <v>626</v>
      </c>
      <c r="D66" s="122">
        <v>35.200000000000003</v>
      </c>
      <c r="E66" s="122">
        <v>17.7</v>
      </c>
    </row>
    <row r="67" spans="1:5" x14ac:dyDescent="0.25">
      <c r="A67" s="68">
        <v>64</v>
      </c>
      <c r="B67" s="68" t="s">
        <v>675</v>
      </c>
      <c r="C67" s="122" t="s">
        <v>627</v>
      </c>
      <c r="D67" s="122">
        <v>88.1</v>
      </c>
      <c r="E67" s="122">
        <v>62.6</v>
      </c>
    </row>
    <row r="68" spans="1:5" x14ac:dyDescent="0.25">
      <c r="A68" s="68">
        <v>65</v>
      </c>
      <c r="B68" s="68" t="s">
        <v>675</v>
      </c>
      <c r="C68" s="122" t="s">
        <v>628</v>
      </c>
      <c r="D68" s="122">
        <v>67.3</v>
      </c>
      <c r="E68" s="122">
        <v>42.1</v>
      </c>
    </row>
    <row r="69" spans="1:5" x14ac:dyDescent="0.25">
      <c r="A69" s="68">
        <v>66</v>
      </c>
      <c r="B69" s="68" t="s">
        <v>675</v>
      </c>
      <c r="C69" s="122" t="s">
        <v>629</v>
      </c>
      <c r="D69" s="122">
        <v>54.2</v>
      </c>
      <c r="E69" s="122">
        <v>31</v>
      </c>
    </row>
    <row r="70" spans="1:5" x14ac:dyDescent="0.25">
      <c r="A70" s="68">
        <v>67</v>
      </c>
      <c r="B70" s="68" t="s">
        <v>675</v>
      </c>
      <c r="C70" s="122" t="s">
        <v>630</v>
      </c>
      <c r="D70" s="122">
        <v>35.200000000000003</v>
      </c>
      <c r="E70" s="122">
        <v>17.7</v>
      </c>
    </row>
    <row r="71" spans="1:5" x14ac:dyDescent="0.25">
      <c r="A71" s="68">
        <v>68</v>
      </c>
      <c r="B71" s="68" t="s">
        <v>675</v>
      </c>
      <c r="C71" s="122" t="s">
        <v>631</v>
      </c>
      <c r="D71" s="122">
        <v>88.1</v>
      </c>
      <c r="E71" s="122">
        <v>62.6</v>
      </c>
    </row>
    <row r="72" spans="1:5" x14ac:dyDescent="0.25">
      <c r="A72" s="68">
        <v>69</v>
      </c>
      <c r="B72" s="68" t="s">
        <v>675</v>
      </c>
      <c r="C72" s="123" t="s">
        <v>632</v>
      </c>
      <c r="D72" s="122">
        <v>67.3</v>
      </c>
      <c r="E72" s="122">
        <v>42.1</v>
      </c>
    </row>
    <row r="73" spans="1:5" x14ac:dyDescent="0.25">
      <c r="A73" s="68">
        <v>70</v>
      </c>
      <c r="B73" s="68" t="s">
        <v>675</v>
      </c>
      <c r="C73" s="122" t="s">
        <v>633</v>
      </c>
      <c r="D73" s="122">
        <v>54.2</v>
      </c>
      <c r="E73" s="122">
        <v>31</v>
      </c>
    </row>
    <row r="74" spans="1:5" x14ac:dyDescent="0.25">
      <c r="A74" s="68">
        <v>71</v>
      </c>
      <c r="B74" s="68" t="s">
        <v>675</v>
      </c>
      <c r="C74" s="122" t="s">
        <v>634</v>
      </c>
      <c r="D74" s="122">
        <v>35.200000000000003</v>
      </c>
      <c r="E74" s="122">
        <v>17.7</v>
      </c>
    </row>
    <row r="75" spans="1:5" x14ac:dyDescent="0.25">
      <c r="A75" s="68">
        <v>72</v>
      </c>
      <c r="B75" s="68" t="s">
        <v>675</v>
      </c>
      <c r="C75" s="122" t="s">
        <v>635</v>
      </c>
      <c r="D75" s="122">
        <v>88.1</v>
      </c>
      <c r="E75" s="122">
        <v>62.6</v>
      </c>
    </row>
    <row r="76" spans="1:5" x14ac:dyDescent="0.25">
      <c r="A76" s="68">
        <v>73</v>
      </c>
      <c r="B76" s="68" t="s">
        <v>675</v>
      </c>
      <c r="C76" s="122" t="s">
        <v>636</v>
      </c>
      <c r="D76" s="121">
        <v>67.3</v>
      </c>
      <c r="E76" s="122">
        <v>42.1</v>
      </c>
    </row>
    <row r="77" spans="1:5" x14ac:dyDescent="0.25">
      <c r="A77" s="68">
        <v>74</v>
      </c>
      <c r="B77" s="68" t="s">
        <v>675</v>
      </c>
      <c r="C77" s="122" t="s">
        <v>637</v>
      </c>
      <c r="D77" s="122">
        <v>54.1</v>
      </c>
      <c r="E77" s="122">
        <v>31</v>
      </c>
    </row>
    <row r="78" spans="1:5" x14ac:dyDescent="0.25">
      <c r="A78" s="68">
        <v>75</v>
      </c>
      <c r="B78" s="68" t="s">
        <v>675</v>
      </c>
      <c r="C78" s="122" t="s">
        <v>638</v>
      </c>
      <c r="D78" s="122">
        <v>35.200000000000003</v>
      </c>
      <c r="E78" s="122">
        <v>17.7</v>
      </c>
    </row>
    <row r="79" spans="1:5" x14ac:dyDescent="0.25">
      <c r="A79" s="68">
        <v>76</v>
      </c>
      <c r="B79" s="68" t="s">
        <v>675</v>
      </c>
      <c r="C79" s="122" t="s">
        <v>639</v>
      </c>
      <c r="D79" s="122">
        <v>88.1</v>
      </c>
      <c r="E79" s="122">
        <v>62.6</v>
      </c>
    </row>
    <row r="80" spans="1:5" x14ac:dyDescent="0.25">
      <c r="A80" s="68">
        <v>77</v>
      </c>
      <c r="B80" s="68" t="s">
        <v>675</v>
      </c>
      <c r="C80" s="122" t="s">
        <v>640</v>
      </c>
      <c r="D80" s="122">
        <v>67.3</v>
      </c>
      <c r="E80" s="122">
        <v>42.1</v>
      </c>
    </row>
    <row r="81" spans="1:5" x14ac:dyDescent="0.25">
      <c r="A81" s="68">
        <v>78</v>
      </c>
      <c r="B81" s="68" t="s">
        <v>675</v>
      </c>
      <c r="C81" s="123" t="s">
        <v>641</v>
      </c>
      <c r="D81" s="122">
        <v>54.1</v>
      </c>
      <c r="E81" s="122">
        <v>31</v>
      </c>
    </row>
    <row r="82" spans="1:5" x14ac:dyDescent="0.25">
      <c r="A82" s="68">
        <v>79</v>
      </c>
      <c r="B82" s="68" t="s">
        <v>675</v>
      </c>
      <c r="C82" s="122" t="s">
        <v>642</v>
      </c>
      <c r="D82" s="122">
        <v>35.200000000000003</v>
      </c>
      <c r="E82" s="122">
        <v>17.7</v>
      </c>
    </row>
    <row r="83" spans="1:5" x14ac:dyDescent="0.25">
      <c r="A83" s="68">
        <v>80</v>
      </c>
      <c r="B83" s="68" t="s">
        <v>675</v>
      </c>
      <c r="C83" s="122" t="s">
        <v>643</v>
      </c>
      <c r="D83" s="122">
        <v>88.1</v>
      </c>
      <c r="E83" s="122">
        <v>62.6</v>
      </c>
    </row>
    <row r="84" spans="1:5" x14ac:dyDescent="0.25">
      <c r="A84" s="68">
        <v>81</v>
      </c>
      <c r="B84" s="68" t="s">
        <v>675</v>
      </c>
      <c r="C84" s="123" t="s">
        <v>644</v>
      </c>
      <c r="D84" s="122">
        <v>67.3</v>
      </c>
      <c r="E84" s="122">
        <v>42.1</v>
      </c>
    </row>
    <row r="85" spans="1:5" x14ac:dyDescent="0.25">
      <c r="A85" s="68">
        <v>82</v>
      </c>
      <c r="B85" s="68" t="s">
        <v>675</v>
      </c>
      <c r="C85" s="122" t="s">
        <v>645</v>
      </c>
      <c r="D85" s="122">
        <v>54.1</v>
      </c>
      <c r="E85" s="122">
        <v>31</v>
      </c>
    </row>
    <row r="86" spans="1:5" x14ac:dyDescent="0.25">
      <c r="A86" s="68">
        <v>83</v>
      </c>
      <c r="B86" s="68" t="s">
        <v>675</v>
      </c>
      <c r="C86" s="122" t="s">
        <v>646</v>
      </c>
      <c r="D86" s="122">
        <v>35.200000000000003</v>
      </c>
      <c r="E86" s="122">
        <v>17.7</v>
      </c>
    </row>
    <row r="87" spans="1:5" x14ac:dyDescent="0.25">
      <c r="A87" s="68">
        <v>84</v>
      </c>
      <c r="B87" s="68" t="s">
        <v>675</v>
      </c>
      <c r="C87" s="122" t="s">
        <v>647</v>
      </c>
      <c r="D87" s="121">
        <v>88.1</v>
      </c>
      <c r="E87" s="122">
        <v>62.6</v>
      </c>
    </row>
    <row r="88" spans="1:5" x14ac:dyDescent="0.25">
      <c r="A88" s="68">
        <v>85</v>
      </c>
      <c r="B88" s="68" t="s">
        <v>675</v>
      </c>
      <c r="C88" s="122" t="s">
        <v>648</v>
      </c>
      <c r="D88" s="122">
        <v>67.3</v>
      </c>
      <c r="E88" s="122">
        <v>42.1</v>
      </c>
    </row>
    <row r="89" spans="1:5" x14ac:dyDescent="0.25">
      <c r="A89" s="68">
        <v>86</v>
      </c>
      <c r="B89" s="68" t="s">
        <v>675</v>
      </c>
      <c r="C89" s="122" t="s">
        <v>649</v>
      </c>
      <c r="D89" s="122">
        <v>54.1</v>
      </c>
      <c r="E89" s="122">
        <v>31</v>
      </c>
    </row>
    <row r="90" spans="1:5" x14ac:dyDescent="0.25">
      <c r="A90" s="68">
        <v>87</v>
      </c>
      <c r="B90" s="68" t="s">
        <v>675</v>
      </c>
      <c r="C90" s="122" t="s">
        <v>650</v>
      </c>
      <c r="D90" s="122">
        <v>35.200000000000003</v>
      </c>
      <c r="E90" s="122">
        <v>17.7</v>
      </c>
    </row>
    <row r="91" spans="1:5" x14ac:dyDescent="0.25">
      <c r="A91" s="68">
        <v>88</v>
      </c>
      <c r="B91" s="68" t="s">
        <v>675</v>
      </c>
      <c r="C91" s="122" t="s">
        <v>651</v>
      </c>
      <c r="D91" s="122">
        <v>88.1</v>
      </c>
      <c r="E91" s="122">
        <v>62.6</v>
      </c>
    </row>
    <row r="92" spans="1:5" x14ac:dyDescent="0.25">
      <c r="A92" s="68">
        <v>89</v>
      </c>
      <c r="B92" s="68" t="s">
        <v>675</v>
      </c>
      <c r="C92" s="123" t="s">
        <v>652</v>
      </c>
      <c r="D92" s="122">
        <v>67.3</v>
      </c>
      <c r="E92" s="122">
        <v>42.1</v>
      </c>
    </row>
    <row r="93" spans="1:5" x14ac:dyDescent="0.25">
      <c r="A93" s="68">
        <v>90</v>
      </c>
      <c r="B93" s="68" t="s">
        <v>675</v>
      </c>
      <c r="C93" s="122" t="s">
        <v>653</v>
      </c>
      <c r="D93" s="121">
        <v>54.1</v>
      </c>
      <c r="E93" s="122">
        <v>31</v>
      </c>
    </row>
    <row r="94" spans="1:5" x14ac:dyDescent="0.25">
      <c r="A94" s="68">
        <v>91</v>
      </c>
      <c r="B94" s="68" t="s">
        <v>675</v>
      </c>
      <c r="C94" s="122" t="s">
        <v>654</v>
      </c>
      <c r="D94" s="122">
        <v>35.200000000000003</v>
      </c>
      <c r="E94" s="122">
        <v>17.7</v>
      </c>
    </row>
    <row r="95" spans="1:5" x14ac:dyDescent="0.25">
      <c r="A95" s="68">
        <v>92</v>
      </c>
      <c r="B95" s="68" t="s">
        <v>675</v>
      </c>
      <c r="C95" s="122" t="s">
        <v>655</v>
      </c>
      <c r="D95" s="121">
        <v>88.1</v>
      </c>
      <c r="E95" s="122">
        <v>62.6</v>
      </c>
    </row>
    <row r="96" spans="1:5" x14ac:dyDescent="0.25">
      <c r="A96" s="68">
        <v>93</v>
      </c>
      <c r="B96" s="68" t="s">
        <v>675</v>
      </c>
      <c r="C96" s="122" t="s">
        <v>656</v>
      </c>
      <c r="D96" s="122">
        <v>67.3</v>
      </c>
      <c r="E96" s="122">
        <v>42.1</v>
      </c>
    </row>
    <row r="97" spans="1:5" x14ac:dyDescent="0.25">
      <c r="A97" s="68">
        <v>94</v>
      </c>
      <c r="B97" s="68" t="s">
        <v>675</v>
      </c>
      <c r="C97" s="123" t="s">
        <v>657</v>
      </c>
      <c r="D97" s="122">
        <v>54.1</v>
      </c>
      <c r="E97" s="122">
        <v>31</v>
      </c>
    </row>
    <row r="98" spans="1:5" x14ac:dyDescent="0.25">
      <c r="A98" s="68">
        <v>95</v>
      </c>
      <c r="B98" s="68" t="s">
        <v>675</v>
      </c>
      <c r="C98" s="122" t="s">
        <v>658</v>
      </c>
      <c r="D98" s="122">
        <v>35.200000000000003</v>
      </c>
      <c r="E98" s="122">
        <v>17.7</v>
      </c>
    </row>
    <row r="99" spans="1:5" x14ac:dyDescent="0.25">
      <c r="A99" s="68">
        <v>96</v>
      </c>
      <c r="B99" s="68" t="s">
        <v>675</v>
      </c>
      <c r="C99" s="122" t="s">
        <v>659</v>
      </c>
      <c r="D99" s="122">
        <v>88.1</v>
      </c>
      <c r="E99" s="122">
        <v>62.6</v>
      </c>
    </row>
    <row r="100" spans="1:5" x14ac:dyDescent="0.25">
      <c r="A100" s="68">
        <v>97</v>
      </c>
      <c r="B100" s="68" t="s">
        <v>675</v>
      </c>
      <c r="C100" s="122" t="s">
        <v>660</v>
      </c>
      <c r="D100" s="122">
        <v>67.5</v>
      </c>
      <c r="E100" s="122">
        <v>42.1</v>
      </c>
    </row>
    <row r="101" spans="1:5" x14ac:dyDescent="0.25">
      <c r="A101" s="68">
        <v>98</v>
      </c>
      <c r="B101" s="68" t="s">
        <v>675</v>
      </c>
      <c r="C101" s="68" t="s">
        <v>695</v>
      </c>
      <c r="D101" s="68">
        <v>0</v>
      </c>
      <c r="E101" s="68">
        <v>0</v>
      </c>
    </row>
    <row r="102" spans="1:5" x14ac:dyDescent="0.25">
      <c r="A102" s="68">
        <v>99</v>
      </c>
      <c r="B102" s="68" t="s">
        <v>675</v>
      </c>
      <c r="C102" s="68" t="s">
        <v>695</v>
      </c>
      <c r="D102" s="68">
        <v>0</v>
      </c>
      <c r="E102" s="68">
        <v>0</v>
      </c>
    </row>
    <row r="103" spans="1:5" x14ac:dyDescent="0.25">
      <c r="A103" s="68">
        <v>100</v>
      </c>
      <c r="B103" s="68" t="s">
        <v>675</v>
      </c>
      <c r="C103" s="123" t="s">
        <v>661</v>
      </c>
      <c r="D103" s="122">
        <v>88.1</v>
      </c>
      <c r="E103" s="122">
        <v>62.6</v>
      </c>
    </row>
    <row r="104" spans="1:5" x14ac:dyDescent="0.25">
      <c r="A104" s="68">
        <v>101</v>
      </c>
      <c r="B104" s="68" t="s">
        <v>675</v>
      </c>
      <c r="C104" s="122" t="s">
        <v>662</v>
      </c>
      <c r="D104" s="122">
        <v>67.3</v>
      </c>
      <c r="E104" s="122">
        <v>42.1</v>
      </c>
    </row>
    <row r="105" spans="1:5" x14ac:dyDescent="0.25">
      <c r="A105" s="68">
        <v>102</v>
      </c>
      <c r="B105" s="68" t="s">
        <v>675</v>
      </c>
      <c r="C105" s="122" t="s">
        <v>663</v>
      </c>
      <c r="D105" s="122">
        <v>54.1</v>
      </c>
      <c r="E105" s="122">
        <v>31</v>
      </c>
    </row>
    <row r="106" spans="1:5" x14ac:dyDescent="0.25">
      <c r="A106" s="68">
        <v>103</v>
      </c>
      <c r="B106" s="68" t="s">
        <v>675</v>
      </c>
      <c r="C106" s="122" t="s">
        <v>664</v>
      </c>
      <c r="D106" s="122">
        <v>35.200000000000003</v>
      </c>
      <c r="E106" s="122">
        <v>17.7</v>
      </c>
    </row>
    <row r="107" spans="1:5" x14ac:dyDescent="0.25">
      <c r="A107" s="68">
        <v>104</v>
      </c>
      <c r="B107" s="68" t="s">
        <v>675</v>
      </c>
      <c r="C107" s="122" t="s">
        <v>665</v>
      </c>
      <c r="D107" s="122">
        <v>88.1</v>
      </c>
      <c r="E107" s="122">
        <v>62.6</v>
      </c>
    </row>
    <row r="108" spans="1:5" x14ac:dyDescent="0.25">
      <c r="A108" s="68">
        <v>105</v>
      </c>
      <c r="B108" s="68" t="s">
        <v>675</v>
      </c>
      <c r="C108" s="123" t="s">
        <v>666</v>
      </c>
      <c r="D108" s="122">
        <v>67.3</v>
      </c>
      <c r="E108" s="122">
        <v>42.1</v>
      </c>
    </row>
    <row r="109" spans="1:5" x14ac:dyDescent="0.25">
      <c r="A109" s="68">
        <v>106</v>
      </c>
      <c r="B109" s="68" t="s">
        <v>675</v>
      </c>
      <c r="C109" s="122" t="s">
        <v>667</v>
      </c>
      <c r="D109" s="122">
        <v>54.1</v>
      </c>
      <c r="E109" s="122">
        <v>31</v>
      </c>
    </row>
    <row r="110" spans="1:5" x14ac:dyDescent="0.25">
      <c r="A110" s="68">
        <v>107</v>
      </c>
      <c r="B110" s="68" t="s">
        <v>675</v>
      </c>
      <c r="C110" s="122" t="s">
        <v>668</v>
      </c>
      <c r="D110" s="121">
        <v>35.200000000000003</v>
      </c>
      <c r="E110" s="122">
        <v>17.7</v>
      </c>
    </row>
    <row r="111" spans="1:5" x14ac:dyDescent="0.25">
      <c r="A111" s="68">
        <v>108</v>
      </c>
      <c r="B111" s="68" t="s">
        <v>675</v>
      </c>
      <c r="C111" s="122" t="s">
        <v>669</v>
      </c>
      <c r="D111" s="122">
        <v>88.1</v>
      </c>
      <c r="E111" s="122">
        <v>62.6</v>
      </c>
    </row>
    <row r="112" spans="1:5" x14ac:dyDescent="0.25">
      <c r="A112" s="68">
        <v>109</v>
      </c>
      <c r="B112" s="68" t="s">
        <v>675</v>
      </c>
      <c r="C112" s="122" t="s">
        <v>670</v>
      </c>
      <c r="D112" s="122">
        <v>67.3</v>
      </c>
      <c r="E112" s="122">
        <v>42.1</v>
      </c>
    </row>
    <row r="113" spans="1:5" x14ac:dyDescent="0.25">
      <c r="A113" s="68">
        <v>110</v>
      </c>
      <c r="B113" s="68" t="s">
        <v>675</v>
      </c>
      <c r="C113" s="123" t="s">
        <v>671</v>
      </c>
      <c r="D113" s="122">
        <v>54.1</v>
      </c>
      <c r="E113" s="122">
        <v>31</v>
      </c>
    </row>
    <row r="114" spans="1:5" x14ac:dyDescent="0.25">
      <c r="A114" s="68">
        <v>111</v>
      </c>
      <c r="B114" s="68" t="s">
        <v>675</v>
      </c>
      <c r="C114" s="122" t="s">
        <v>672</v>
      </c>
      <c r="D114" s="122">
        <v>35.200000000000003</v>
      </c>
      <c r="E114" s="122">
        <v>17.7</v>
      </c>
    </row>
    <row r="115" spans="1:5" x14ac:dyDescent="0.25">
      <c r="A115" s="68">
        <v>112</v>
      </c>
      <c r="B115" s="68" t="s">
        <v>675</v>
      </c>
      <c r="C115" s="122" t="s">
        <v>673</v>
      </c>
      <c r="D115" s="122">
        <v>88.1</v>
      </c>
      <c r="E115" s="122">
        <v>62.6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6" t="s">
        <v>186</v>
      </c>
      <c r="B6" s="68" t="s">
        <v>388</v>
      </c>
      <c r="C6" s="128" t="s">
        <v>379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9" t="s">
        <v>691</v>
      </c>
      <c r="D7" s="12" t="s">
        <v>266</v>
      </c>
    </row>
    <row r="8" spans="1:4" x14ac:dyDescent="0.25">
      <c r="A8" s="86" t="s">
        <v>188</v>
      </c>
      <c r="B8" s="9" t="s">
        <v>560</v>
      </c>
      <c r="C8" s="8" t="s">
        <v>701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8">
        <v>800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7">
        <v>0.3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707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8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30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704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701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8">
        <v>1600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55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708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2025</v>
      </c>
      <c r="D24" s="6" t="s">
        <v>105</v>
      </c>
    </row>
    <row r="25" spans="1:4" x14ac:dyDescent="0.25">
      <c r="A25" s="28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704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704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8">
        <v>7200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708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28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6" t="s">
        <v>252</v>
      </c>
      <c r="C37" s="133" t="s">
        <v>430</v>
      </c>
      <c r="D37" s="45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134" t="s">
        <v>704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34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34" t="s">
        <v>705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134">
        <v>800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5">
        <v>0.48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4" t="s">
        <v>707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4">
        <v>2029</v>
      </c>
      <c r="D46" s="6" t="s">
        <v>105</v>
      </c>
    </row>
    <row r="47" spans="1:4" x14ac:dyDescent="0.25">
      <c r="A47" s="53"/>
      <c r="B47" s="166" t="s">
        <v>109</v>
      </c>
      <c r="C47" s="167"/>
      <c r="D47" s="168"/>
    </row>
    <row r="48" spans="1:4" x14ac:dyDescent="0.25">
      <c r="A48" s="28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6" t="s">
        <v>252</v>
      </c>
      <c r="C49" s="44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 ht="38.25" x14ac:dyDescent="0.25">
      <c r="A51" s="7" t="s">
        <v>222</v>
      </c>
      <c r="B51" s="89" t="s">
        <v>509</v>
      </c>
      <c r="C51" s="131" t="s">
        <v>538</v>
      </c>
      <c r="D51" s="90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8" t="s">
        <v>704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701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8">
        <v>55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708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702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2025</v>
      </c>
      <c r="D60" s="6" t="s">
        <v>105</v>
      </c>
    </row>
    <row r="61" spans="1:4" x14ac:dyDescent="0.25">
      <c r="A61" s="28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543</v>
      </c>
      <c r="D64" s="90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8" t="s">
        <v>697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701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8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708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2025</v>
      </c>
      <c r="D72" s="6" t="s">
        <v>105</v>
      </c>
    </row>
    <row r="73" spans="1:4" x14ac:dyDescent="0.25">
      <c r="A73" s="28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8" t="s">
        <v>697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701</v>
      </c>
      <c r="D77" s="6" t="s">
        <v>97</v>
      </c>
    </row>
    <row r="78" spans="1:4" x14ac:dyDescent="0.25">
      <c r="A78" s="54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8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707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702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2029</v>
      </c>
      <c r="D82" s="6" t="s">
        <v>105</v>
      </c>
    </row>
    <row r="83" spans="1:4" x14ac:dyDescent="0.25">
      <c r="A83" s="28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30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32" t="s">
        <v>703</v>
      </c>
      <c r="D86" s="118" t="s">
        <v>510</v>
      </c>
    </row>
    <row r="87" spans="1:4" x14ac:dyDescent="0.25">
      <c r="A87" s="54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8" t="s">
        <v>697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701</v>
      </c>
      <c r="D90" s="6" t="s">
        <v>97</v>
      </c>
    </row>
    <row r="91" spans="1:4" x14ac:dyDescent="0.25">
      <c r="A91" s="54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8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707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702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2029</v>
      </c>
      <c r="D95" s="6" t="s">
        <v>105</v>
      </c>
    </row>
    <row r="96" spans="1:4" x14ac:dyDescent="0.25">
      <c r="A96" s="28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30" t="s">
        <v>415</v>
      </c>
      <c r="D98" s="16" t="s">
        <v>112</v>
      </c>
    </row>
    <row r="99" spans="1:4" ht="38.25" x14ac:dyDescent="0.25">
      <c r="A99" s="82" t="s">
        <v>246</v>
      </c>
      <c r="B99" s="91" t="s">
        <v>514</v>
      </c>
      <c r="C99" s="131" t="s">
        <v>538</v>
      </c>
      <c r="D99" s="90" t="s">
        <v>510</v>
      </c>
    </row>
    <row r="100" spans="1:4" x14ac:dyDescent="0.25">
      <c r="A100" s="54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8" t="s">
        <v>697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701</v>
      </c>
      <c r="D103" s="6" t="s">
        <v>97</v>
      </c>
    </row>
    <row r="104" spans="1:4" x14ac:dyDescent="0.25">
      <c r="A104" s="54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8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708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702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2023</v>
      </c>
      <c r="D108" s="6" t="s">
        <v>105</v>
      </c>
    </row>
    <row r="109" spans="1:4" x14ac:dyDescent="0.25">
      <c r="A109" s="50" t="s">
        <v>28</v>
      </c>
      <c r="B109" s="154" t="s">
        <v>121</v>
      </c>
      <c r="C109" s="155"/>
      <c r="D109" s="156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1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1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0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1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1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1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1</v>
      </c>
      <c r="D124" s="16" t="s">
        <v>130</v>
      </c>
    </row>
    <row r="125" spans="1:4" x14ac:dyDescent="0.25">
      <c r="A125" s="29" t="s">
        <v>309</v>
      </c>
      <c r="B125" s="150" t="s">
        <v>83</v>
      </c>
      <c r="C125" s="139"/>
      <c r="D125" s="140"/>
    </row>
    <row r="126" spans="1:4" ht="63.75" x14ac:dyDescent="0.25">
      <c r="A126" s="7" t="s">
        <v>295</v>
      </c>
      <c r="B126" s="35" t="s">
        <v>84</v>
      </c>
      <c r="C126" s="47" t="s">
        <v>552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47" t="s">
        <v>697</v>
      </c>
      <c r="D127" s="33" t="s">
        <v>86</v>
      </c>
    </row>
    <row r="128" spans="1:4" x14ac:dyDescent="0.25">
      <c r="A128" s="28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8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6" t="s">
        <v>696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6" sqref="C26:C31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0" t="s">
        <v>128</v>
      </c>
      <c r="C4" s="171"/>
      <c r="D4" s="171"/>
    </row>
    <row r="5" spans="1:4" x14ac:dyDescent="0.25">
      <c r="A5" s="60" t="s">
        <v>193</v>
      </c>
      <c r="B5" s="55" t="s">
        <v>129</v>
      </c>
      <c r="C5" s="15">
        <v>1984</v>
      </c>
      <c r="D5" s="16" t="s">
        <v>130</v>
      </c>
    </row>
    <row r="6" spans="1:4" x14ac:dyDescent="0.25">
      <c r="A6" s="60" t="s">
        <v>194</v>
      </c>
      <c r="B6" s="56" t="s">
        <v>92</v>
      </c>
      <c r="C6" s="21">
        <v>2019</v>
      </c>
      <c r="D6" s="12" t="s">
        <v>93</v>
      </c>
    </row>
    <row r="7" spans="1:4" x14ac:dyDescent="0.25">
      <c r="A7" s="60" t="s">
        <v>195</v>
      </c>
      <c r="B7" s="56" t="s">
        <v>131</v>
      </c>
      <c r="C7" s="21">
        <v>420</v>
      </c>
      <c r="D7" s="12" t="s">
        <v>132</v>
      </c>
    </row>
    <row r="8" spans="1:4" x14ac:dyDescent="0.25">
      <c r="A8" s="60" t="s">
        <v>196</v>
      </c>
      <c r="B8" s="57" t="s">
        <v>133</v>
      </c>
      <c r="C8" s="5">
        <v>14</v>
      </c>
      <c r="D8" s="6" t="s">
        <v>26</v>
      </c>
    </row>
    <row r="9" spans="1:4" x14ac:dyDescent="0.25">
      <c r="A9" s="60" t="s">
        <v>197</v>
      </c>
      <c r="B9" s="58" t="s">
        <v>134</v>
      </c>
      <c r="C9" s="22">
        <v>2043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5" t="s">
        <v>706</v>
      </c>
      <c r="D10" s="6" t="s">
        <v>490</v>
      </c>
    </row>
    <row r="11" spans="1:4" ht="15" customHeight="1" x14ac:dyDescent="0.25">
      <c r="A11" s="61">
        <v>3</v>
      </c>
      <c r="B11" s="170" t="s">
        <v>137</v>
      </c>
      <c r="C11" s="171"/>
      <c r="D11" s="171"/>
    </row>
    <row r="12" spans="1:4" x14ac:dyDescent="0.25">
      <c r="A12" s="60" t="s">
        <v>205</v>
      </c>
      <c r="B12" s="55" t="s">
        <v>129</v>
      </c>
      <c r="C12" s="15">
        <v>1984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21">
        <v>2019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>
        <v>420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5">
        <v>14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22">
        <v>2043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5" t="s">
        <v>706</v>
      </c>
      <c r="D17" s="6" t="s">
        <v>490</v>
      </c>
    </row>
    <row r="18" spans="1:4" ht="15" customHeight="1" x14ac:dyDescent="0.25">
      <c r="A18" s="61">
        <v>4</v>
      </c>
      <c r="B18" s="170" t="s">
        <v>313</v>
      </c>
      <c r="C18" s="171"/>
      <c r="D18" s="171"/>
    </row>
    <row r="19" spans="1:4" x14ac:dyDescent="0.25">
      <c r="A19" s="60" t="s">
        <v>214</v>
      </c>
      <c r="B19" s="55" t="s">
        <v>129</v>
      </c>
      <c r="C19" s="15">
        <v>1984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21">
        <v>2019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21">
        <v>420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5">
        <v>14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22">
        <v>2043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5" t="s">
        <v>706</v>
      </c>
      <c r="D24" s="6" t="s">
        <v>490</v>
      </c>
    </row>
    <row r="25" spans="1:4" x14ac:dyDescent="0.25">
      <c r="A25" s="61">
        <v>5</v>
      </c>
      <c r="B25" s="170" t="s">
        <v>314</v>
      </c>
      <c r="C25" s="171"/>
      <c r="D25" s="171"/>
    </row>
    <row r="26" spans="1:4" x14ac:dyDescent="0.25">
      <c r="A26" s="60" t="s">
        <v>220</v>
      </c>
      <c r="B26" s="55" t="s">
        <v>129</v>
      </c>
      <c r="C26" s="15">
        <v>1984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21">
        <v>2019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21">
        <v>420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5">
        <v>14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22">
        <v>2043</v>
      </c>
      <c r="D30" s="23" t="s">
        <v>135</v>
      </c>
    </row>
    <row r="31" spans="1:4" x14ac:dyDescent="0.25">
      <c r="A31" s="60" t="s">
        <v>279</v>
      </c>
      <c r="B31" s="57" t="s">
        <v>136</v>
      </c>
      <c r="C31" s="5" t="s">
        <v>706</v>
      </c>
      <c r="D31" s="6" t="s">
        <v>490</v>
      </c>
    </row>
    <row r="32" spans="1:4" x14ac:dyDescent="0.25">
      <c r="A32" s="61">
        <v>6</v>
      </c>
      <c r="B32" s="170" t="s">
        <v>315</v>
      </c>
      <c r="C32" s="171"/>
      <c r="D32" s="171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70" t="s">
        <v>316</v>
      </c>
      <c r="C39" s="171"/>
      <c r="D39" s="171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70" t="s">
        <v>317</v>
      </c>
      <c r="C46" s="171"/>
      <c r="D46" s="171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70" t="s">
        <v>318</v>
      </c>
      <c r="C53" s="171"/>
      <c r="D53" s="171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70" t="s">
        <v>319</v>
      </c>
      <c r="C60" s="171"/>
      <c r="D60" s="171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70" t="s">
        <v>320</v>
      </c>
      <c r="C67" s="171"/>
      <c r="D67" s="171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695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5" t="s">
        <v>695</v>
      </c>
      <c r="D5" s="6" t="s">
        <v>144</v>
      </c>
    </row>
    <row r="6" spans="1:4" ht="38.25" x14ac:dyDescent="0.25">
      <c r="A6" s="4">
        <v>4</v>
      </c>
      <c r="B6" s="24" t="s">
        <v>145</v>
      </c>
      <c r="C6" s="5" t="s">
        <v>695</v>
      </c>
      <c r="D6" s="6" t="s">
        <v>146</v>
      </c>
    </row>
    <row r="7" spans="1:4" ht="25.5" x14ac:dyDescent="0.25">
      <c r="A7" s="4">
        <v>5</v>
      </c>
      <c r="B7" s="24" t="s">
        <v>147</v>
      </c>
      <c r="C7" s="5" t="s">
        <v>695</v>
      </c>
      <c r="D7" s="6" t="s">
        <v>148</v>
      </c>
    </row>
    <row r="8" spans="1:4" ht="25.5" x14ac:dyDescent="0.25">
      <c r="A8" s="4">
        <v>6</v>
      </c>
      <c r="B8" s="24" t="s">
        <v>149</v>
      </c>
      <c r="C8" s="5" t="s">
        <v>695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695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5" t="s">
        <v>695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695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695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695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5" t="s">
        <v>695</v>
      </c>
      <c r="D14" s="23" t="s">
        <v>162</v>
      </c>
    </row>
    <row r="15" spans="1:4" x14ac:dyDescent="0.25">
      <c r="A15" s="94">
        <v>13</v>
      </c>
      <c r="B15" s="95" t="s">
        <v>431</v>
      </c>
      <c r="C15" s="68" t="s">
        <v>694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8" workbookViewId="0">
      <selection activeCell="C69" sqref="C6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6" t="s">
        <v>164</v>
      </c>
      <c r="C3" s="167"/>
      <c r="D3" s="168"/>
    </row>
    <row r="4" spans="1:4" ht="25.5" x14ac:dyDescent="0.25">
      <c r="A4" s="64" t="s">
        <v>186</v>
      </c>
      <c r="B4" s="57" t="s">
        <v>165</v>
      </c>
      <c r="C4" s="8" t="s">
        <v>695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8" t="s">
        <v>695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8" t="s">
        <v>695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8" t="s">
        <v>695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8" t="s">
        <v>695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8" t="s">
        <v>695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8" t="s">
        <v>695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8" t="s">
        <v>695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8" t="s">
        <v>695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8" t="s">
        <v>695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8" t="s">
        <v>695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8" t="s">
        <v>695</v>
      </c>
      <c r="D15" s="6" t="s">
        <v>156</v>
      </c>
    </row>
    <row r="16" spans="1:4" x14ac:dyDescent="0.25">
      <c r="A16" s="51" t="s">
        <v>192</v>
      </c>
      <c r="B16" s="168" t="s">
        <v>174</v>
      </c>
      <c r="C16" s="175"/>
      <c r="D16" s="175"/>
    </row>
    <row r="17" spans="1:4" ht="25.5" x14ac:dyDescent="0.25">
      <c r="A17" s="64" t="s">
        <v>193</v>
      </c>
      <c r="B17" s="57" t="s">
        <v>165</v>
      </c>
      <c r="C17" s="8" t="s">
        <v>695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8" t="s">
        <v>695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8" t="s">
        <v>695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8" t="s">
        <v>695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8" t="s">
        <v>695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8" t="s">
        <v>695</v>
      </c>
      <c r="D22" s="6" t="s">
        <v>169</v>
      </c>
    </row>
    <row r="23" spans="1:4" ht="25.5" x14ac:dyDescent="0.25">
      <c r="A23" s="64" t="s">
        <v>199</v>
      </c>
      <c r="B23" s="57" t="s">
        <v>157</v>
      </c>
      <c r="C23" s="8" t="s">
        <v>695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8" t="s">
        <v>695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8" t="s">
        <v>695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8" t="s">
        <v>695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8" t="s">
        <v>695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8" t="s">
        <v>695</v>
      </c>
      <c r="D28" s="6" t="s">
        <v>156</v>
      </c>
    </row>
    <row r="29" spans="1:4" x14ac:dyDescent="0.25">
      <c r="A29" s="51" t="s">
        <v>204</v>
      </c>
      <c r="B29" s="168" t="s">
        <v>176</v>
      </c>
      <c r="C29" s="168"/>
      <c r="D29" s="168"/>
    </row>
    <row r="30" spans="1:4" ht="25.5" x14ac:dyDescent="0.25">
      <c r="A30" s="64" t="s">
        <v>205</v>
      </c>
      <c r="B30" s="57" t="s">
        <v>165</v>
      </c>
      <c r="C30" s="8" t="s">
        <v>695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8" t="s">
        <v>695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8" t="s">
        <v>695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8" t="s">
        <v>695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695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8" t="s">
        <v>695</v>
      </c>
      <c r="D35" s="6" t="s">
        <v>169</v>
      </c>
    </row>
    <row r="36" spans="1:4" ht="25.5" x14ac:dyDescent="0.25">
      <c r="A36" s="64" t="s">
        <v>275</v>
      </c>
      <c r="B36" s="57" t="s">
        <v>157</v>
      </c>
      <c r="C36" s="8" t="s">
        <v>695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8" t="s">
        <v>695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695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8" t="s">
        <v>695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8" t="s">
        <v>695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8" t="s">
        <v>695</v>
      </c>
      <c r="D41" s="6" t="s">
        <v>156</v>
      </c>
    </row>
    <row r="42" spans="1:4" x14ac:dyDescent="0.25">
      <c r="A42" s="51" t="s">
        <v>13</v>
      </c>
      <c r="B42" s="168" t="s">
        <v>178</v>
      </c>
      <c r="C42" s="175"/>
      <c r="D42" s="175"/>
    </row>
    <row r="43" spans="1:4" ht="25.5" x14ac:dyDescent="0.25">
      <c r="A43" s="64" t="s">
        <v>214</v>
      </c>
      <c r="B43" s="57" t="s">
        <v>165</v>
      </c>
      <c r="C43" s="8" t="s">
        <v>695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8" t="s">
        <v>695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8" t="s">
        <v>695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8" t="s">
        <v>695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8" t="s">
        <v>695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8" t="s">
        <v>695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8" t="s">
        <v>695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8" t="s">
        <v>695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8" t="s">
        <v>695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8" t="s">
        <v>695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8" t="s">
        <v>695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8" t="s">
        <v>695</v>
      </c>
      <c r="D54" s="6" t="s">
        <v>156</v>
      </c>
    </row>
    <row r="55" spans="1:4" x14ac:dyDescent="0.25">
      <c r="A55" s="51" t="s">
        <v>16</v>
      </c>
      <c r="B55" s="168" t="s">
        <v>180</v>
      </c>
      <c r="C55" s="175"/>
      <c r="D55" s="175"/>
    </row>
    <row r="56" spans="1:4" ht="25.5" x14ac:dyDescent="0.25">
      <c r="A56" s="64" t="s">
        <v>220</v>
      </c>
      <c r="B56" s="57" t="s">
        <v>165</v>
      </c>
      <c r="C56" s="8" t="s">
        <v>695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8" t="s">
        <v>695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 t="s">
        <v>695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 t="s">
        <v>695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8" t="s">
        <v>695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695</v>
      </c>
      <c r="D61" s="6" t="s">
        <v>169</v>
      </c>
    </row>
    <row r="62" spans="1:4" ht="25.5" x14ac:dyDescent="0.25">
      <c r="A62" s="64" t="s">
        <v>280</v>
      </c>
      <c r="B62" s="57" t="s">
        <v>157</v>
      </c>
      <c r="C62" s="8" t="s">
        <v>695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695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695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8" t="s">
        <v>695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8" t="s">
        <v>695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8" t="s">
        <v>695</v>
      </c>
      <c r="D67" s="6" t="s">
        <v>156</v>
      </c>
    </row>
    <row r="68" spans="1:4" x14ac:dyDescent="0.25">
      <c r="A68" s="51" t="s">
        <v>19</v>
      </c>
      <c r="B68" s="168" t="s">
        <v>182</v>
      </c>
      <c r="C68" s="175"/>
      <c r="D68" s="175"/>
    </row>
    <row r="69" spans="1:4" ht="25.5" x14ac:dyDescent="0.25">
      <c r="A69" s="64" t="s">
        <v>224</v>
      </c>
      <c r="B69" s="57" t="s">
        <v>165</v>
      </c>
      <c r="C69" s="8" t="s">
        <v>695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8" t="s">
        <v>695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 t="s">
        <v>695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 t="s">
        <v>695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8" t="s">
        <v>695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695</v>
      </c>
      <c r="D74" s="6" t="s">
        <v>169</v>
      </c>
    </row>
    <row r="75" spans="1:4" ht="25.5" x14ac:dyDescent="0.25">
      <c r="A75" s="64" t="s">
        <v>230</v>
      </c>
      <c r="B75" s="57" t="s">
        <v>157</v>
      </c>
      <c r="C75" s="8" t="s">
        <v>695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695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695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8" t="s">
        <v>695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8" t="s">
        <v>695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8" t="s">
        <v>695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2020-06-14T15:20:46Z</dcterms:modified>
</cp:coreProperties>
</file>